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13380" windowHeight="6450" tabRatio="946" firstSheet="1" activeTab="2"/>
  </bookViews>
  <sheets>
    <sheet name="domenii de studii" sheetId="1" r:id="rId1"/>
    <sheet name="Cuprins" sheetId="2" r:id="rId2"/>
    <sheet name="I.1 ISI" sheetId="3" r:id="rId3"/>
    <sheet name="I.2 BDI (NON ISI)" sheetId="4" r:id="rId4"/>
    <sheet name="I.3 NON-ISI, NON-BDI" sheetId="5" r:id="rId5"/>
    <sheet name="I. 4" sheetId="6" r:id="rId6"/>
    <sheet name="1.5" sheetId="7" r:id="rId7"/>
    <sheet name="I.6 " sheetId="8" r:id="rId8"/>
    <sheet name="I.6 capitole" sheetId="9" r:id="rId9"/>
    <sheet name="I.7" sheetId="10" r:id="rId10"/>
    <sheet name="I.7 capitole" sheetId="11" r:id="rId11"/>
    <sheet name="I.8" sheetId="12" r:id="rId12"/>
    <sheet name="I.8 capitole" sheetId="13" r:id="rId13"/>
    <sheet name="I.9" sheetId="14" r:id="rId14"/>
    <sheet name="I.10" sheetId="15" r:id="rId15"/>
    <sheet name="I.11" sheetId="16" r:id="rId16"/>
    <sheet name="I.12" sheetId="17" r:id="rId17"/>
    <sheet name="I.13" sheetId="18" r:id="rId18"/>
    <sheet name="I.14" sheetId="19" r:id="rId19"/>
    <sheet name="baze de date BDI recusnoscute" sheetId="20" r:id="rId20"/>
    <sheet name="BDI pe domenii CNATCU" sheetId="21" r:id="rId21"/>
  </sheets>
  <definedNames>
    <definedName name="_ftn1" localSheetId="5">'I. 4'!$A$12</definedName>
    <definedName name="_ftnref1" localSheetId="5">'I. 4'!$L$7</definedName>
    <definedName name="_xlnm.Print_Area" localSheetId="6">'1.5'!$A$1:$H$29</definedName>
    <definedName name="_xlnm.Print_Area" localSheetId="20">'BDI pe domenii CNATCU'!$A$1:$C$38</definedName>
    <definedName name="_xlnm.Print_Area" localSheetId="1">'Cuprins'!$A$1:$B$19</definedName>
    <definedName name="_xlnm.Print_Area" localSheetId="5">'I. 4'!$A$1:$K$27</definedName>
    <definedName name="_xlnm.Print_Area" localSheetId="15">'I.11'!$A$1:$H$33</definedName>
    <definedName name="_xlnm.Print_Area" localSheetId="16">'I.12'!$A$1:$E$30</definedName>
    <definedName name="_xlnm.Print_Area" localSheetId="17">'I.13'!$A$1:$H$41</definedName>
    <definedName name="_xlnm.Print_Area" localSheetId="3">'I.2 BDI (NON ISI)'!$A$1:$L$74</definedName>
    <definedName name="_xlnm.Print_Area" localSheetId="4">'I.3 NON-ISI, NON-BDI'!$A$1:$P$50</definedName>
    <definedName name="_xlnm.Print_Area" localSheetId="7">'I.6 '!$A$1:$K$25</definedName>
    <definedName name="_xlnm.Print_Area" localSheetId="8">'I.6 capitole'!$A$1:$K$50</definedName>
    <definedName name="_xlnm.Print_Area" localSheetId="9">'I.7'!$A$1:$J$44</definedName>
    <definedName name="_xlnm.Print_Area" localSheetId="10">'I.7 capitole'!$A$1:$Y$39</definedName>
    <definedName name="_xlnm.Print_Area" localSheetId="11">'I.8'!$A$1:$J$25</definedName>
    <definedName name="_xlnm.Print_Area" localSheetId="13">'I.9'!$A$1:$I$38</definedName>
  </definedNames>
  <calcPr fullCalcOnLoad="1"/>
</workbook>
</file>

<file path=xl/sharedStrings.xml><?xml version="1.0" encoding="utf-8"?>
<sst xmlns="http://schemas.openxmlformats.org/spreadsheetml/2006/main" count="5120" uniqueCount="2531">
  <si>
    <t>ISSN-ul revistei</t>
  </si>
  <si>
    <t>Link-ul la sectiunea revistei din baza BDI selectată</t>
  </si>
  <si>
    <t>Denumire revista indexata BDI*</t>
  </si>
  <si>
    <t>Nr. brevet</t>
  </si>
  <si>
    <t>Titlul cărţii</t>
  </si>
  <si>
    <t>Nr. pagini carte</t>
  </si>
  <si>
    <t>Titlul capitolului</t>
  </si>
  <si>
    <t>Editura
internaţionala</t>
  </si>
  <si>
    <t>Anul admiterii</t>
  </si>
  <si>
    <t>Anul intrării în comitet</t>
  </si>
  <si>
    <t>Anul acordării premiului</t>
  </si>
  <si>
    <t>Denumirea premiului</t>
  </si>
  <si>
    <t>Ţara</t>
  </si>
  <si>
    <t>Capitole traduse</t>
  </si>
  <si>
    <t>I.13</t>
  </si>
  <si>
    <t xml:space="preserve">Nume, prenume </t>
  </si>
  <si>
    <t>Tara</t>
  </si>
  <si>
    <t>Acordat pentru activitatea diactica/
cercetare</t>
  </si>
  <si>
    <t>An
publicare</t>
  </si>
  <si>
    <t>Anul publicării</t>
  </si>
  <si>
    <t xml:space="preserve">Traduceri </t>
  </si>
  <si>
    <t>I.1</t>
  </si>
  <si>
    <t>I.2</t>
  </si>
  <si>
    <t>I.3</t>
  </si>
  <si>
    <t>I.4</t>
  </si>
  <si>
    <t>I.5</t>
  </si>
  <si>
    <t>I.6</t>
  </si>
  <si>
    <t>I.12</t>
  </si>
  <si>
    <t>Editura</t>
  </si>
  <si>
    <t>Numele autorului/rilor tradus(i)</t>
  </si>
  <si>
    <t>Info</t>
  </si>
  <si>
    <t>http://www.informatik.uni-trier.de/~ley/db/</t>
  </si>
  <si>
    <t>http://www.zentralblatt-math.org/zmath/en/journals/</t>
  </si>
  <si>
    <t>ZENTRALBLATT MATH</t>
  </si>
  <si>
    <t>www.westlaw.com</t>
  </si>
  <si>
    <t>WEST LAW</t>
  </si>
  <si>
    <t>www.ulrichsweb.com</t>
  </si>
  <si>
    <t>ULRICH’S</t>
  </si>
  <si>
    <t>www.springerlink.com/</t>
  </si>
  <si>
    <t>SPRINGERLINK</t>
  </si>
  <si>
    <t>www.scopus.com</t>
  </si>
  <si>
    <t>http://www.sciencedirect.com/</t>
  </si>
  <si>
    <t>SCIENCE DIRECT</t>
  </si>
  <si>
    <t>http://econpapers.repec.org/</t>
  </si>
  <si>
    <t>REPEC (RESEARCH PAPERS IN ECONOMICS): IDEAS, ECONPAPERS, SOCIONET</t>
  </si>
  <si>
    <t>http://rtabstracts.org/</t>
  </si>
  <si>
    <t>RELIGIOUS AND THEOLOGICAL ABSTRACTS</t>
  </si>
  <si>
    <t>http://www.ncbi.nlm.nih.gov/pubmed/</t>
  </si>
  <si>
    <t>http://www.apa.org/psycinfo/</t>
  </si>
  <si>
    <t>http://www.proquest.co.uk/en-UK/products/titlelists/tl-csa.shtml</t>
  </si>
  <si>
    <t>www.persee.fr</t>
  </si>
  <si>
    <t>PERSEE</t>
  </si>
  <si>
    <t>www.lexisnexis.com</t>
  </si>
  <si>
    <t>LEXIS NEXIS</t>
  </si>
  <si>
    <t>www.jstor.org</t>
  </si>
  <si>
    <t>JSTOR</t>
  </si>
  <si>
    <t>http://journals.indexcopernicus.com/masterlist.</t>
  </si>
  <si>
    <t>INDEX COPERNICUS</t>
  </si>
  <si>
    <t>http://www.lse.ac.uk/collections/IBSS/Default.htm</t>
  </si>
  <si>
    <t>IBSS</t>
  </si>
  <si>
    <t>www.heinonline.org;</t>
  </si>
  <si>
    <t>HEIN ONLINE</t>
  </si>
  <si>
    <t>http://www.agiweb.org/georef/</t>
  </si>
  <si>
    <t>GEOREF</t>
  </si>
  <si>
    <t>http://www.fachportal-paedagogik.de/fis_bildung/zeitschriftenliste.html</t>
  </si>
  <si>
    <t>FACHPORTAL PAEDAGOGIK</t>
  </si>
  <si>
    <t>ERIH</t>
  </si>
  <si>
    <t>www.engineeringvillage.com</t>
  </si>
  <si>
    <t>ENGINEERING VILLAGE</t>
  </si>
  <si>
    <t>http://www.ebscohost.com/title-lists</t>
  </si>
  <si>
    <t>EBSCO</t>
  </si>
  <si>
    <t>www.doctrinal.fr</t>
  </si>
  <si>
    <t>DOCTRINAL</t>
  </si>
  <si>
    <t>www.ceeol.com</t>
  </si>
  <si>
    <t>CEEOL</t>
  </si>
  <si>
    <t>http://www.cabi.org</t>
  </si>
  <si>
    <t>CABI</t>
  </si>
  <si>
    <t>http://www.cabells.com/</t>
  </si>
  <si>
    <t>CABELL’S DIRECTORY OF PUBLISHING OPPORTUNITIES</t>
  </si>
  <si>
    <t>LINK</t>
  </si>
  <si>
    <t>DENUMIRE BAZA DE DATE</t>
  </si>
  <si>
    <t>NR. CRT.</t>
  </si>
  <si>
    <t>Administrarea afacerilor</t>
  </si>
  <si>
    <t>Asistenţă socială</t>
  </si>
  <si>
    <t>Biologie</t>
  </si>
  <si>
    <t>Drept</t>
  </si>
  <si>
    <t>Economie</t>
  </si>
  <si>
    <t>Filosofie</t>
  </si>
  <si>
    <t>Finanţe</t>
  </si>
  <si>
    <t>Fizică</t>
  </si>
  <si>
    <t>Geografie</t>
  </si>
  <si>
    <t>Geologie</t>
  </si>
  <si>
    <t>Informatică</t>
  </si>
  <si>
    <t>Istorie</t>
  </si>
  <si>
    <t>Management</t>
  </si>
  <si>
    <t>Marketing</t>
  </si>
  <si>
    <t>Matematică</t>
  </si>
  <si>
    <t>Psihologie</t>
  </si>
  <si>
    <t>Sociologie</t>
  </si>
  <si>
    <t>Ştiinţe ale educaţiei</t>
  </si>
  <si>
    <t>Ştiinţe politice</t>
  </si>
  <si>
    <t xml:space="preserve">www.esf.org/research-areas/humanities/erih-european-reference-index-for-the-humanities.html
</t>
  </si>
  <si>
    <t>PROQUEST</t>
  </si>
  <si>
    <t>DOAJ</t>
  </si>
  <si>
    <t>Genamics Journal Seek</t>
  </si>
  <si>
    <t>Library of Congress Online Catalog</t>
  </si>
  <si>
    <t>IEEE Xplore</t>
  </si>
  <si>
    <t>Wiley</t>
  </si>
  <si>
    <t>ACM</t>
  </si>
  <si>
    <t>DBLP</t>
  </si>
  <si>
    <t>Emerald</t>
  </si>
  <si>
    <t>Compendex</t>
  </si>
  <si>
    <t>INSPEC</t>
  </si>
  <si>
    <t>Referativnai Jurnal</t>
  </si>
  <si>
    <t>Google Scholar</t>
  </si>
  <si>
    <t>???</t>
  </si>
  <si>
    <t>CAB</t>
  </si>
  <si>
    <t>SSRN</t>
  </si>
  <si>
    <t>http://www.ssm.com/</t>
  </si>
  <si>
    <t>drept</t>
  </si>
  <si>
    <t>GESIS</t>
  </si>
  <si>
    <t>sociologie</t>
  </si>
  <si>
    <t>SAGE</t>
  </si>
  <si>
    <t>OVID</t>
  </si>
  <si>
    <t>ECOLIT</t>
  </si>
  <si>
    <t>Psychlit</t>
  </si>
  <si>
    <t>PUBMED</t>
  </si>
  <si>
    <t>EconLit</t>
  </si>
  <si>
    <t>Econ</t>
  </si>
  <si>
    <t>INFOSCI</t>
  </si>
  <si>
    <t>econ</t>
  </si>
  <si>
    <t>ERIC</t>
  </si>
  <si>
    <t>pshi</t>
  </si>
  <si>
    <t>Cairn</t>
  </si>
  <si>
    <t>IBZ</t>
  </si>
  <si>
    <t>SCIPIO</t>
  </si>
  <si>
    <t>Sport Discus</t>
  </si>
  <si>
    <t>Med Line</t>
  </si>
  <si>
    <t>sport</t>
  </si>
  <si>
    <t>j-Gate</t>
  </si>
  <si>
    <t>ECSS data Base</t>
  </si>
  <si>
    <t>CrossRef.</t>
  </si>
  <si>
    <t>ProjectMuse</t>
  </si>
  <si>
    <t>http://muse.jhu.edu</t>
  </si>
  <si>
    <t>Wilson Education Index</t>
  </si>
  <si>
    <t>MathSciNet</t>
  </si>
  <si>
    <t>SCOPUS (Elsevier)</t>
  </si>
  <si>
    <t>Educație fizică și sport</t>
  </si>
  <si>
    <t>Contabilitate</t>
  </si>
  <si>
    <t>Cibernetică, statistică şi informatică economică</t>
  </si>
  <si>
    <t>Studii culturale</t>
  </si>
  <si>
    <t xml:space="preserve">Teologie </t>
  </si>
  <si>
    <r>
      <t xml:space="preserve">*cf. foii de calcul xls:  Baze de date  mentionate in Ordinul Ministrului 6560/2012-privind aprobarea standardelor minimale necesare si 
obligatorii pentru conferirea titlurilor didactice si a gradelor profesionale de cercetare-dezvoltare </t>
    </r>
    <r>
      <rPr>
        <b/>
        <sz val="10"/>
        <color indexed="10"/>
        <rFont val="Arial"/>
        <family val="2"/>
      </rPr>
      <t>(nelimitativ)</t>
    </r>
  </si>
  <si>
    <t>Title</t>
  </si>
  <si>
    <t>Authors</t>
  </si>
  <si>
    <t>Source Title</t>
  </si>
  <si>
    <t>Publication Date</t>
  </si>
  <si>
    <t>Publication Year</t>
  </si>
  <si>
    <t>Volume</t>
  </si>
  <si>
    <t>Issue</t>
  </si>
  <si>
    <t>Beginning Page</t>
  </si>
  <si>
    <t>Ending Page</t>
  </si>
  <si>
    <t>Article Number</t>
  </si>
  <si>
    <t>DOI</t>
  </si>
  <si>
    <t>Conference Title</t>
  </si>
  <si>
    <t>revistă românească</t>
  </si>
  <si>
    <t>revistă străină</t>
  </si>
  <si>
    <t>RO</t>
  </si>
  <si>
    <t>STR</t>
  </si>
  <si>
    <t>CSA (Biological Sciences, Francis)</t>
  </si>
  <si>
    <t>Titlul lucrare științifică</t>
  </si>
  <si>
    <t>Numele, prenumele autorilor</t>
  </si>
  <si>
    <t>A</t>
  </si>
  <si>
    <t>B</t>
  </si>
  <si>
    <t>C</t>
  </si>
  <si>
    <t>fara recunoastere CNCS</t>
  </si>
  <si>
    <t>Titlul traducerii</t>
  </si>
  <si>
    <t>nationala</t>
  </si>
  <si>
    <t>internationala</t>
  </si>
  <si>
    <t>I.8</t>
  </si>
  <si>
    <t>national</t>
  </si>
  <si>
    <t>international</t>
  </si>
  <si>
    <t>volum in BDI</t>
  </si>
  <si>
    <t>volum non-BDI</t>
  </si>
  <si>
    <t>I.7</t>
  </si>
  <si>
    <t>Anul publicarii</t>
  </si>
  <si>
    <t>Volum</t>
  </si>
  <si>
    <t xml:space="preserve">Numar </t>
  </si>
  <si>
    <t>nr.pagina de inceput</t>
  </si>
  <si>
    <t>nr.pagina de sfarsit</t>
  </si>
  <si>
    <t>ISBN</t>
  </si>
  <si>
    <t xml:space="preserve">ISBN </t>
  </si>
  <si>
    <t>Denumire conferinta /volum</t>
  </si>
  <si>
    <t>Anul prezentarii</t>
  </si>
  <si>
    <t>Link-ul catre site-ul manifestarii</t>
  </si>
  <si>
    <t>Tip 
national/
international</t>
  </si>
  <si>
    <t>Autoritate emitenta (OSIM, altele)</t>
  </si>
  <si>
    <t>Standard calitativ**
( ex KVK )</t>
  </si>
  <si>
    <t>Titlul cărţii traduse</t>
  </si>
  <si>
    <t>Titlul capitolului tradus</t>
  </si>
  <si>
    <r>
      <t xml:space="preserve">Tipul traducerii
</t>
    </r>
    <r>
      <rPr>
        <sz val="10"/>
        <rFont val="Arial"/>
        <family val="2"/>
      </rPr>
      <t>(eg.traduceri  ale unor texte sursa si/sau din texte apartinand  patrimoniului cultural universal; traduceri din literatura de specialitate; traduceri ale unor texte (sacre), traduceri de opere literare importante si dificile, altele)</t>
    </r>
  </si>
  <si>
    <r>
      <t xml:space="preserve">Tipul traducerii
</t>
    </r>
    <r>
      <rPr>
        <sz val="10"/>
        <rFont val="Arial"/>
        <family val="2"/>
      </rPr>
      <t>(eg.traduceri  ale unor texte sursa si/sau din texte apartinand  patrimoniului cultural universal; traduceri din literatura de specialitate; traduceri ale unor texte (sacre), traduceri de opere literare importante si dificile, altele)
(eg.texte sursa-sacre)</t>
    </r>
  </si>
  <si>
    <r>
      <t xml:space="preserve">Observatii 
</t>
    </r>
    <r>
      <rPr>
        <sz val="10"/>
        <rFont val="Arial"/>
        <family val="2"/>
      </rPr>
      <t>(carti de unic autor sau coordonate;  
Inclusiv: studii filosofice; cărţi de cercetare; monografii; tratate; antologii; antologii comentate; comentarii; ediţii critice ale unor opere fundamentale; ediţii de documente; sinteze; eseuri; crestomaţii etc.)</t>
    </r>
  </si>
  <si>
    <r>
      <t xml:space="preserve">Observatii
</t>
    </r>
    <r>
      <rPr>
        <sz val="10"/>
        <rFont val="Arial"/>
        <family val="2"/>
      </rPr>
      <t>(carti de unic autor sau coordonate;  
Inclusiv: studii filosofice; cărţi de cercetare; monografii; tratate; antologii; antologii comentate; comentarii; ediţii critice ale unor opere fundamentale; ediţii de documente; sinteze; eseuri; crestomaţii etc.)</t>
    </r>
  </si>
  <si>
    <t>I.6a</t>
  </si>
  <si>
    <t>Titlul comunicarii/ posterului/ expozitiei</t>
  </si>
  <si>
    <t>I.9</t>
  </si>
  <si>
    <t>I.10</t>
  </si>
  <si>
    <t>Titlul brevetului/ 
inventiei (in cazul CBI)</t>
  </si>
  <si>
    <t>Anul obtinerii brevetului/
depunerii CBI</t>
  </si>
  <si>
    <t>brevet</t>
  </si>
  <si>
    <t>CBI</t>
  </si>
  <si>
    <t>CUPRINS</t>
  </si>
  <si>
    <t>I.11</t>
  </si>
  <si>
    <t>Membrii în comitetele redacţionale ale unor reviste internaţionale; Recenzenţi ai unor edituri de prestigiu; Poziţii de conducere în societăţi ştiinţifice reputate</t>
  </si>
  <si>
    <r>
      <t xml:space="preserve">Observatii 
</t>
    </r>
    <r>
      <rPr>
        <sz val="10"/>
        <rFont val="Arial"/>
        <family val="2"/>
      </rPr>
      <t>(carti de unic autor sau coordonate;  
Inclusiv: studii filosofice; cărţi de cercetare; monografii; tratate; antologii; antologii comentate; comentarii; ediţii critice ale unor opere fundamentale; ediţii de documente; sinteze; eseuri; crestomaţii etc )</t>
    </r>
  </si>
  <si>
    <r>
      <t xml:space="preserve">Observatii 
</t>
    </r>
    <r>
      <rPr>
        <sz val="10"/>
        <rFont val="Arial"/>
        <family val="2"/>
      </rPr>
      <t>(carti de unic autor sau coordonate;  
Inclusiv: studii filosofice; cărţi de cercetare; monografii; tratate; antologii; antologii comentate; comentarii; ediţii critice ale unor opere fundamentale; ediţii de documente; sinteze; eseuri; crestomaţii etc)</t>
    </r>
  </si>
  <si>
    <t>Nr.
crt.</t>
  </si>
  <si>
    <t>Facultatea</t>
  </si>
  <si>
    <t>Denumirea manifestarii</t>
  </si>
  <si>
    <t xml:space="preserve">Perioada </t>
  </si>
  <si>
    <t>Locul de desfasurare</t>
  </si>
  <si>
    <t>Persoana de contact, cu  precizarea datelor de identificare</t>
  </si>
  <si>
    <t>Congres</t>
  </si>
  <si>
    <t>Internaţională</t>
  </si>
  <si>
    <t xml:space="preserve">Conferinţă </t>
  </si>
  <si>
    <t>Expozitie cu rezultate ale cercetarii sau inventii</t>
  </si>
  <si>
    <t>Naţională, cu participare Internaţională</t>
  </si>
  <si>
    <t>Ziua cercetatorului</t>
  </si>
  <si>
    <t>Naţională</t>
  </si>
  <si>
    <t>Simpozion</t>
  </si>
  <si>
    <t>Regională</t>
  </si>
  <si>
    <t>Seminar</t>
  </si>
  <si>
    <t>Locală</t>
  </si>
  <si>
    <t>Atelier de lucru</t>
  </si>
  <si>
    <t>Scoala de vară</t>
  </si>
  <si>
    <t>Masa rotundă</t>
  </si>
  <si>
    <t>Alte evenimente</t>
  </si>
  <si>
    <t>I.14</t>
  </si>
  <si>
    <r>
      <t xml:space="preserve">Revista:
romaneasca (RO)/
straina (STR)
</t>
    </r>
    <r>
      <rPr>
        <sz val="8"/>
        <color indexed="10"/>
        <rFont val="Arial"/>
        <family val="2"/>
      </rPr>
      <t>(se selecteaza din lista derulanta)</t>
    </r>
  </si>
  <si>
    <r>
      <t xml:space="preserve">Denumirea bazei de date BDI 
</t>
    </r>
    <r>
      <rPr>
        <sz val="10"/>
        <color indexed="10"/>
        <rFont val="Arial"/>
        <family val="2"/>
      </rPr>
      <t>(se selecteaza din lista derulanta)</t>
    </r>
  </si>
  <si>
    <r>
      <t xml:space="preserve">Recunoastere CNCS a editurii
</t>
    </r>
    <r>
      <rPr>
        <sz val="10"/>
        <color indexed="10"/>
        <rFont val="Arial"/>
        <family val="2"/>
      </rPr>
      <t xml:space="preserve">(se selecteaza din lista derulantă, </t>
    </r>
    <r>
      <rPr>
        <b/>
        <sz val="10"/>
        <rFont val="Arial"/>
        <family val="2"/>
      </rPr>
      <t>categoria CNCS
cf.</t>
    </r>
    <r>
      <rPr>
        <b/>
        <sz val="10"/>
        <color indexed="12"/>
        <rFont val="Arial"/>
        <family val="2"/>
      </rPr>
      <t xml:space="preserve"> http://www.cncs-nrc.ro/evaluarea-publicatiilor-stiintifice/rezultate-evaluare-revisteedituricolectii/clasificare-edituri/</t>
    </r>
    <r>
      <rPr>
        <b/>
        <sz val="10"/>
        <rFont val="Arial"/>
        <family val="2"/>
      </rPr>
      <t>)</t>
    </r>
  </si>
  <si>
    <r>
      <t>Recunoastere CNCS a editurii
(</t>
    </r>
    <r>
      <rPr>
        <sz val="10"/>
        <color indexed="10"/>
        <rFont val="Arial"/>
        <family val="2"/>
      </rPr>
      <t>se selecteaza din lista derulantă,</t>
    </r>
    <r>
      <rPr>
        <b/>
        <sz val="10"/>
        <rFont val="Arial"/>
        <family val="2"/>
      </rPr>
      <t xml:space="preserve"> categoria CNCS
cf. http://www.cncs-nrc.ro/evaluarea-publicatiilor-stiintifice/rezultate-evaluare-revisteedituricolectii/clasificare-edituri/)</t>
    </r>
  </si>
  <si>
    <r>
      <t xml:space="preserve">Editura
nationala/
internaţionala
</t>
    </r>
    <r>
      <rPr>
        <sz val="10"/>
        <color indexed="10"/>
        <rFont val="Arial"/>
        <family val="2"/>
      </rPr>
      <t>(se selecteaza din lista derulantă)</t>
    </r>
  </si>
  <si>
    <r>
      <t xml:space="preserve">Tip conferinta (nationala / internaţionala)
</t>
    </r>
    <r>
      <rPr>
        <sz val="10"/>
        <color indexed="10"/>
        <rFont val="Arial"/>
        <family val="2"/>
      </rPr>
      <t>(se selecteaza din lista derulantă)</t>
    </r>
  </si>
  <si>
    <r>
      <t xml:space="preserve">Tipul manifestarii (nationala / internaţionala)
</t>
    </r>
    <r>
      <rPr>
        <sz val="10"/>
        <color indexed="10"/>
        <rFont val="Arial"/>
        <family val="2"/>
      </rPr>
      <t>(se selecteaza din lista derulantă)</t>
    </r>
  </si>
  <si>
    <r>
      <t xml:space="preserve">Comunicare orala/
expozitie/
poster
</t>
    </r>
    <r>
      <rPr>
        <sz val="10"/>
        <color indexed="10"/>
        <rFont val="Arial"/>
        <family val="2"/>
      </rPr>
      <t xml:space="preserve"> (se alege din lista derulanta)</t>
    </r>
  </si>
  <si>
    <t>Comunicare orala</t>
  </si>
  <si>
    <t>Expozitie</t>
  </si>
  <si>
    <t>Poster</t>
  </si>
  <si>
    <r>
      <t xml:space="preserve">Brevet/CBI
</t>
    </r>
    <r>
      <rPr>
        <sz val="10"/>
        <color indexed="10"/>
        <rFont val="Arial"/>
        <family val="2"/>
      </rPr>
      <t xml:space="preserve"> (se alege din lista derulanta)</t>
    </r>
  </si>
  <si>
    <r>
      <t xml:space="preserve">Tip volum
indexat 
BDI/non-BDI
</t>
    </r>
    <r>
      <rPr>
        <sz val="10"/>
        <color indexed="10"/>
        <rFont val="Arial"/>
        <family val="2"/>
      </rPr>
      <t>(se selecteaza din lista derulantă)</t>
    </r>
  </si>
  <si>
    <r>
      <t xml:space="preserve">Tipul premiului national/international
</t>
    </r>
    <r>
      <rPr>
        <sz val="10"/>
        <color indexed="10"/>
        <rFont val="Arial"/>
        <family val="2"/>
      </rPr>
      <t>(se selecteaza din lista derulantă)</t>
    </r>
  </si>
  <si>
    <r>
      <t xml:space="preserve">National/
international
</t>
    </r>
    <r>
      <rPr>
        <b/>
        <sz val="10"/>
        <color indexed="10"/>
        <rFont val="Arial"/>
        <family val="2"/>
      </rPr>
      <t>(se selecteaza din lista derulantă)</t>
    </r>
  </si>
  <si>
    <r>
      <t xml:space="preserve">Clasificarea manifestarii in functie de participare
</t>
    </r>
    <r>
      <rPr>
        <sz val="11"/>
        <color indexed="10"/>
        <rFont val="Arial"/>
        <family val="2"/>
      </rPr>
      <t>(se alege din lista derulantă)</t>
    </r>
  </si>
  <si>
    <r>
      <t xml:space="preserve">Tipul manifestarii
</t>
    </r>
    <r>
      <rPr>
        <sz val="11"/>
        <color indexed="10"/>
        <rFont val="Arial"/>
        <family val="2"/>
      </rPr>
      <t>(se alege din lista derulantă)</t>
    </r>
  </si>
  <si>
    <t>Domeniul de
ierarhizare</t>
  </si>
  <si>
    <t xml:space="preserve">Domeniul de
ierarhizare
</t>
  </si>
  <si>
    <t>Arte vizuale (Istoria si teoria artei) (Teologie Ortodoxa)</t>
  </si>
  <si>
    <t>Kinetoterapie</t>
  </si>
  <si>
    <t>Limba si literatura</t>
  </si>
  <si>
    <t>Limbi moderne aplicate</t>
  </si>
  <si>
    <t>Ştiinţe ale comunicării (Facultatile de Litere si Filosofie si SSP)</t>
  </si>
  <si>
    <t>Relații internaționale si studii europene</t>
  </si>
  <si>
    <t>Cod DS
CNATDCU</t>
  </si>
  <si>
    <t>Domeniul de studiu DS</t>
  </si>
  <si>
    <t xml:space="preserve">Chimie </t>
  </si>
  <si>
    <t>Ştiinţe ale mediului (Geografie)</t>
  </si>
  <si>
    <t>2016</t>
  </si>
  <si>
    <t>citari 2016</t>
  </si>
  <si>
    <t>Activitatea CNATDCU este organizată în cadrul a 5 domenii fundamentale , 35 comisii de specialitate şi 77 domenii fundamentale.</t>
  </si>
  <si>
    <t>Matematica și științe ale naturii</t>
  </si>
  <si>
    <t>Științe inginerești</t>
  </si>
  <si>
    <t>Științe biologice și biomedicale</t>
  </si>
  <si>
    <t>Științe sociale</t>
  </si>
  <si>
    <t>Științe umaniste și arte</t>
  </si>
  <si>
    <t>Comisia de Matematică</t>
  </si>
  <si>
    <t>Comisia de Informatică</t>
  </si>
  <si>
    <t>Comisia de Fizică</t>
  </si>
  <si>
    <t>Comisia de Chimie</t>
  </si>
  <si>
    <t>Comisia de biologie și biochimie</t>
  </si>
  <si>
    <t>Comisia de medicină</t>
  </si>
  <si>
    <t>Comisia de medicină veterinară</t>
  </si>
  <si>
    <t>Comisia de medicina dentară</t>
  </si>
  <si>
    <t>Comisia de farmacie</t>
  </si>
  <si>
    <t>Comisia de științe juridice</t>
  </si>
  <si>
    <t>Comisia de sociologie, științe politice și administrative</t>
  </si>
  <si>
    <t>Comisia de științe militare, informații și ordine publică</t>
  </si>
  <si>
    <t>Comisia de științe economice și administrarea afacerilor</t>
  </si>
  <si>
    <t>Comisia de psihologie și științe comportamentale</t>
  </si>
  <si>
    <t>Comisia de filologie</t>
  </si>
  <si>
    <t>Comisia de filosofie</t>
  </si>
  <si>
    <t>Comisia de Teologie</t>
  </si>
  <si>
    <t>Comisia de arhitectura si urbanism</t>
  </si>
  <si>
    <t>Comisia de arte vizuale</t>
  </si>
  <si>
    <t>Comisia de artele spectacolului</t>
  </si>
  <si>
    <t>Comisia de Istorie si studii culturale</t>
  </si>
  <si>
    <t>Comisia de inginerie civilă și management</t>
  </si>
  <si>
    <t>Comisia de ingineria materialelor</t>
  </si>
  <si>
    <t>Comisia de inginerie chimică, inginerie medicală, știința materialelor și nanomateriale</t>
  </si>
  <si>
    <t>Comisia de inginerie electrică</t>
  </si>
  <si>
    <t>Comisia de inginerie energetică</t>
  </si>
  <si>
    <t>Comisia de electronică, telecomunicații și nanotehnologii</t>
  </si>
  <si>
    <t>Comisia de inginerie geologică, inginerie geodezică, mine, petrol și gaze</t>
  </si>
  <si>
    <t>Comisia de inginerie aerospațială, autovehicule și transporturi</t>
  </si>
  <si>
    <t>Comisia de ingineria resurselor vegetale și animale</t>
  </si>
  <si>
    <t>Comisia de calculatoare, tehnologia informației și ingineria sistemelor</t>
  </si>
  <si>
    <t>Comisia de inginerie industrială și management</t>
  </si>
  <si>
    <t>Comisia de inginerie mecanică, mecatronică și robotică</t>
  </si>
  <si>
    <t>Comisia de ingineria mediului</t>
  </si>
  <si>
    <r>
      <t xml:space="preserve">Cele 5 </t>
    </r>
    <r>
      <rPr>
        <b/>
        <u val="single"/>
        <sz val="9"/>
        <color indexed="63"/>
        <rFont val="Verdana"/>
        <family val="2"/>
      </rPr>
      <t>domenii fundamentale</t>
    </r>
    <r>
      <rPr>
        <b/>
        <sz val="9"/>
        <color indexed="63"/>
        <rFont val="Verdana"/>
        <family val="2"/>
      </rPr>
      <t xml:space="preserve"> sunt:</t>
    </r>
  </si>
  <si>
    <t xml:space="preserve">Baze de date </t>
  </si>
  <si>
    <t xml:space="preserve">SCOPUS, IEEE, ACM, SPRINGER, DBLP, CiteSeerX, Zentralblatt, MathSciNet etc. </t>
  </si>
  <si>
    <t>ISI Web of Knowledge, ISI-Master Journal List, ERIH, Scopus,
EBSCO, ProQuest, CEEOL, SpringerLink, Science Direct, DOAJ, Ulrichsweb, Index Copernicus, GEOREF, Genamics Journal Seek, Library of Congress Online Catalog</t>
  </si>
  <si>
    <t>ISI Web of Knowledge</t>
  </si>
  <si>
    <t>ISI Thomson Reuters</t>
  </si>
  <si>
    <r>
      <t>BDI sunt considerate cele recunoscute pe plan ştiinţific internaţional, cum ar fi (</t>
    </r>
    <r>
      <rPr>
        <sz val="10"/>
        <color indexed="10"/>
        <rFont val="Arial"/>
        <family val="2"/>
      </rPr>
      <t>nelimitativ!</t>
    </r>
    <r>
      <rPr>
        <sz val="10"/>
        <rFont val="Arial"/>
        <family val="2"/>
      </rPr>
      <t>): Scopus(Elsevier), CAB, ProQuest, EBSCO, CSA/Biological Sciences, Index Copernicus, SpringerLink, ş.a.</t>
    </r>
  </si>
  <si>
    <t>ISI Web of Knowledge, Scopus, EBSCO, CEEOL, SpringerLink, Science Direct,West Law, Francis, Doctrinal, Hein Online, JSTOR, Lexis Nexis, ProQuest, SSRN, Persee</t>
  </si>
  <si>
    <t>ISI Web of Knowledge, Scopus, EBSCO, ProQuest, CEEOL,
Ulrich, ERIH, Index Copernicus, CSA, GESIS, IBSS, SAGE, OVID, ECOLIT, Psychlit, PubMed, Elsevier, Springerlink, Persée, DOAJ, JSTOR, SSRN, REPECn</t>
  </si>
  <si>
    <t>bazele de date internaţionale recunoscute sunt următoarele: ISI Web of Knowledge, Scopus, EBSCO, EconLit, REPEC, DOAJ, Cabells, JSTOR, Science Direct, SpringerLink, ProQuest, DBLP, ACM, INFOSCI</t>
  </si>
  <si>
    <r>
      <t xml:space="preserve">Pentru </t>
    </r>
    <r>
      <rPr>
        <b/>
        <sz val="10"/>
        <rFont val="Arial"/>
        <family val="2"/>
      </rPr>
      <t>Psihologie şi ştiinţe ale educaţiei</t>
    </r>
    <r>
      <rPr>
        <sz val="10"/>
        <rFont val="Arial"/>
        <family val="2"/>
      </rPr>
      <t xml:space="preserve"> bazele de date internaţionale recunoscute sunt următoarele: ISI Web of Knowledge, Scopus, EBSCO, PROQUEST, PsychInfo, PubMed/Medline, ERIH, ERIC, JStor, Cairn, DOAJ, Hein Online, SpringerLink,
CEEOL, ScienceDirect, Index Copernicus Inter național , IBZ, Wilson Education Index, SSRN, SCIPIO, Urlich’s Web Global Series Directory, Ulrich’s Periodicals Directory, Fachportal paedagogik.DE, CrossRef.</t>
    </r>
    <r>
      <rPr>
        <sz val="10"/>
        <color indexed="10"/>
        <rFont val="Arial"/>
        <family val="2"/>
      </rPr>
      <t xml:space="preserve"> Baza de date va fi revizuită periodic.
</t>
    </r>
    <r>
      <rPr>
        <sz val="10"/>
        <rFont val="Arial"/>
        <family val="2"/>
      </rPr>
      <t xml:space="preserve">Pentru </t>
    </r>
    <r>
      <rPr>
        <b/>
        <sz val="10"/>
        <rFont val="Arial"/>
        <family val="2"/>
      </rPr>
      <t>Educaţie fizicã şi sport</t>
    </r>
    <r>
      <rPr>
        <sz val="10"/>
        <rFont val="Arial"/>
        <family val="2"/>
      </rPr>
      <t xml:space="preserve"> bazele de date internaţionale recunoscute sunt urmãtoarele: ISI Web of Knowledge, SCOPUS, EBSCO, SpringerLink, Science Direct, ProQuest, ERIH, ERIC, ULRICH, Sport Discus, Elsevier, Index Copernicus, DOAJ,
PubMed, MedLine, j-Gate, ECSS data Base, SCIPIO, CrossRef;</t>
    </r>
  </si>
  <si>
    <t>ProQuest Central, Ebsco, SpringerLink ejournals, Wilez Online Librarz, Cambridge, CEEOL, JSTOR, Oxford Journals, Ulrichs, ISSN, ERIH, KVK, worldcat.org, bibliomadrid.org, libfl.ru,wolfram.schneider.org, ceecs.net, regestaimperii.adwmainz.de,
lib.washington.edu, jenopc4.thulb.uni-jena.de şi altele, în cataloagele
B.C.U. Bucureşti, Cluj, Iaşi, Timişoara, B.A.R. şi în cele ale bibliotecilor din străinătate.</t>
  </si>
  <si>
    <t>Pentru Filosofie, bazele de date internaţionale recunoscute sunt următoarele:  ISI Web of Knowledge, ERIH, Scopus, EBSCO, JSTOR, ProQuest, ProjectMuse</t>
  </si>
  <si>
    <t>Pentru Istorie și Studii culturale, bazele de date internaționale recunoscute sunt următoarele:  ISI Web of Knowledge,  ERIH, Scopus, EBSCO, JSTOR, ProQuest, ProjectMuse, CEEOL, Persee, Index Copernicus</t>
  </si>
  <si>
    <t>Bazele internaţionale de date recunoscute sunt: ATLA, Religion and Theological Abstracts, ISI Web of Knowledge, ERIH, Scopus, EBSCO, JSTOR, ProQuest, Project Muse, CEEOL</t>
  </si>
  <si>
    <t>Domenii fundamentale</t>
  </si>
  <si>
    <t>Comisia de Științele Pământului: Geografie, Geologie, Ştiinţa mediului (Geografie), Ştiinţa mediului (Geologie)</t>
  </si>
  <si>
    <t>PSYChINFO (VIA OVID SAU EBSCO)</t>
  </si>
  <si>
    <t>CiteSeerX</t>
  </si>
  <si>
    <t>Cambridge</t>
  </si>
  <si>
    <t>Elsevier</t>
  </si>
  <si>
    <t>Francis</t>
  </si>
  <si>
    <t>Oxford Journals</t>
  </si>
  <si>
    <t xml:space="preserve">Lucrări științifice publicate în reviste românești și străine din fluxul principal de publicații indexate  în baze de date internaționale BDI (non-ISI) </t>
  </si>
  <si>
    <t>Lucrari indexate in reviste ISI Web of Knowledge</t>
  </si>
  <si>
    <r>
      <t>Lucrări științifice publicate în reviste românești și străine  (non-ISI, non-BDI),</t>
    </r>
    <r>
      <rPr>
        <b/>
        <i/>
        <sz val="12"/>
        <rFont val="Arial"/>
        <family val="2"/>
      </rPr>
      <t xml:space="preserve"> peer reviewed</t>
    </r>
  </si>
  <si>
    <t>I.7a</t>
  </si>
  <si>
    <t>I.8a</t>
  </si>
  <si>
    <r>
      <t xml:space="preserve">Lucrări ştiinţifice  publicate în volume ale conferinţelor naționale &amp; internaţionale indexate BDI  sau non-BDI, </t>
    </r>
    <r>
      <rPr>
        <b/>
        <i/>
        <sz val="12"/>
        <rFont val="Arial"/>
        <family val="2"/>
      </rPr>
      <t>peer reviewed</t>
    </r>
  </si>
  <si>
    <r>
      <t xml:space="preserve">Comunicări /expoziții /poster in cadrul unor manifestări științifice naționale &amp; internaţionale, </t>
    </r>
    <r>
      <rPr>
        <b/>
        <i/>
        <sz val="12"/>
        <rFont val="Arial"/>
        <family val="2"/>
      </rPr>
      <t>peer reviewed</t>
    </r>
  </si>
  <si>
    <t>Cărţi de specialitate publicate în edituri naţionale</t>
  </si>
  <si>
    <t>Capitole în cărți de specialitate publicate în edituri naţionale</t>
  </si>
  <si>
    <t>Cărţi de specialitate publicate în edituri internaţionale</t>
  </si>
  <si>
    <t>Capitole în cărți de specialitate publicate în edituri internaţionale</t>
  </si>
  <si>
    <t>Brevete de invenţie obţinute / Cereri de brevet de invenție (CBI) depuse la OSIM sau alte organisme similare</t>
  </si>
  <si>
    <t>Citări ale lucrărilor științifice (fără autocitări)</t>
  </si>
  <si>
    <t>Premii, nominalizări, medalii  şi distincţii academice naţionale şi internaţionale</t>
  </si>
  <si>
    <t>Membru al Academiei Române, Academiei de Științe Tehnice, academiilor de ramură, academiilor naționale din străinătate</t>
  </si>
  <si>
    <t>Lista evenimentelor științifice organizate în 2016</t>
  </si>
  <si>
    <t>BDI conform ARACIS pe domenii</t>
  </si>
  <si>
    <t xml:space="preserve">BDI </t>
  </si>
  <si>
    <r>
      <t>Tip de publicatie</t>
    </r>
    <r>
      <rPr>
        <vertAlign val="superscript"/>
        <sz val="10"/>
        <rFont val="Arial"/>
        <family val="2"/>
      </rPr>
      <t>1</t>
    </r>
  </si>
  <si>
    <r>
      <rPr>
        <b/>
        <vertAlign val="superscript"/>
        <sz val="10"/>
        <rFont val="Calibri"/>
        <family val="2"/>
      </rPr>
      <t>1</t>
    </r>
    <r>
      <rPr>
        <b/>
        <sz val="10"/>
        <rFont val="Calibri"/>
        <family val="2"/>
      </rPr>
      <t>Document type:</t>
    </r>
  </si>
  <si>
    <r>
      <t>-</t>
    </r>
    <r>
      <rPr>
        <b/>
        <sz val="7"/>
        <rFont val="Times New Roman"/>
        <family val="1"/>
      </rPr>
      <t xml:space="preserve">          </t>
    </r>
    <r>
      <rPr>
        <b/>
        <sz val="10"/>
        <color indexed="63"/>
        <rFont val="Arial"/>
        <family val="2"/>
      </rPr>
      <t>article</t>
    </r>
  </si>
  <si>
    <r>
      <t>-</t>
    </r>
    <r>
      <rPr>
        <b/>
        <sz val="7"/>
        <rFont val="Times New Roman"/>
        <family val="1"/>
      </rPr>
      <t xml:space="preserve">          </t>
    </r>
    <r>
      <rPr>
        <b/>
        <sz val="10"/>
        <color indexed="63"/>
        <rFont val="Arial"/>
        <family val="2"/>
      </rPr>
      <t>proceedings paper</t>
    </r>
  </si>
  <si>
    <r>
      <t>-</t>
    </r>
    <r>
      <rPr>
        <b/>
        <sz val="7"/>
        <rFont val="Times New Roman"/>
        <family val="1"/>
      </rPr>
      <t xml:space="preserve">          </t>
    </r>
    <r>
      <rPr>
        <b/>
        <sz val="10"/>
        <color indexed="63"/>
        <rFont val="Arial"/>
        <family val="2"/>
      </rPr>
      <t>meeting abstract</t>
    </r>
  </si>
  <si>
    <r>
      <t>-</t>
    </r>
    <r>
      <rPr>
        <b/>
        <sz val="7"/>
        <rFont val="Times New Roman"/>
        <family val="1"/>
      </rPr>
      <t xml:space="preserve">          </t>
    </r>
    <r>
      <rPr>
        <b/>
        <sz val="10"/>
        <color indexed="63"/>
        <rFont val="Arial"/>
        <family val="2"/>
      </rPr>
      <t>book chapter</t>
    </r>
  </si>
  <si>
    <r>
      <t>-</t>
    </r>
    <r>
      <rPr>
        <b/>
        <sz val="7"/>
        <rFont val="Times New Roman"/>
        <family val="1"/>
      </rPr>
      <t xml:space="preserve">          </t>
    </r>
    <r>
      <rPr>
        <b/>
        <sz val="10"/>
        <color indexed="63"/>
        <rFont val="Arial"/>
        <family val="2"/>
      </rPr>
      <t>book review</t>
    </r>
  </si>
  <si>
    <r>
      <t>-</t>
    </r>
    <r>
      <rPr>
        <b/>
        <sz val="7"/>
        <rFont val="Times New Roman"/>
        <family val="1"/>
      </rPr>
      <t xml:space="preserve">          </t>
    </r>
    <r>
      <rPr>
        <b/>
        <sz val="10"/>
        <color indexed="63"/>
        <rFont val="Arial"/>
        <family val="2"/>
      </rPr>
      <t>review</t>
    </r>
  </si>
  <si>
    <r>
      <t>-</t>
    </r>
    <r>
      <rPr>
        <b/>
        <sz val="7"/>
        <rFont val="Times New Roman"/>
        <family val="1"/>
      </rPr>
      <t xml:space="preserve">          </t>
    </r>
    <r>
      <rPr>
        <b/>
        <sz val="10"/>
        <color indexed="63"/>
        <rFont val="Arial"/>
        <family val="2"/>
      </rPr>
      <t>editorial material</t>
    </r>
  </si>
  <si>
    <r>
      <t>-</t>
    </r>
    <r>
      <rPr>
        <b/>
        <sz val="7"/>
        <rFont val="Times New Roman"/>
        <family val="1"/>
      </rPr>
      <t xml:space="preserve">          </t>
    </r>
    <r>
      <rPr>
        <b/>
        <sz val="10"/>
        <color indexed="63"/>
        <rFont val="Arial"/>
        <family val="2"/>
      </rPr>
      <t>letter</t>
    </r>
  </si>
  <si>
    <r>
      <t>-</t>
    </r>
    <r>
      <rPr>
        <b/>
        <sz val="7"/>
        <color indexed="63"/>
        <rFont val="Times New Roman"/>
        <family val="1"/>
      </rPr>
      <t xml:space="preserve">          </t>
    </r>
    <r>
      <rPr>
        <b/>
        <sz val="10"/>
        <color indexed="63"/>
        <rFont val="Arial"/>
        <family val="2"/>
      </rPr>
      <t>note</t>
    </r>
  </si>
  <si>
    <r>
      <t>-</t>
    </r>
    <r>
      <rPr>
        <b/>
        <sz val="7"/>
        <color indexed="63"/>
        <rFont val="Times New Roman"/>
        <family val="1"/>
      </rPr>
      <t xml:space="preserve">          </t>
    </r>
    <r>
      <rPr>
        <b/>
        <sz val="10"/>
        <color indexed="63"/>
        <rFont val="Arial"/>
        <family val="2"/>
      </rPr>
      <t xml:space="preserve">correction </t>
    </r>
  </si>
  <si>
    <r>
      <t>-</t>
    </r>
    <r>
      <rPr>
        <b/>
        <sz val="7"/>
        <rFont val="Times New Roman"/>
        <family val="1"/>
      </rPr>
      <t xml:space="preserve">          </t>
    </r>
    <r>
      <rPr>
        <b/>
        <sz val="10"/>
        <color indexed="63"/>
        <rFont val="Arial"/>
        <family val="2"/>
      </rPr>
      <t>biographical item</t>
    </r>
  </si>
  <si>
    <r>
      <t>-</t>
    </r>
    <r>
      <rPr>
        <b/>
        <sz val="7"/>
        <rFont val="Times New Roman"/>
        <family val="1"/>
      </rPr>
      <t xml:space="preserve">          </t>
    </r>
    <r>
      <rPr>
        <b/>
        <sz val="10"/>
        <color indexed="63"/>
        <rFont val="Arial"/>
        <family val="2"/>
      </rPr>
      <t>book</t>
    </r>
  </si>
  <si>
    <r>
      <t>Tip de publicatie</t>
    </r>
    <r>
      <rPr>
        <b/>
        <vertAlign val="superscript"/>
        <sz val="10"/>
        <rFont val="Arial"/>
        <family val="2"/>
      </rPr>
      <t>1</t>
    </r>
  </si>
  <si>
    <r>
      <t xml:space="preserve">I.2 Lucrări științifice publicate în reviste românești și străine din fluxul principal de publicații indexate în baze de date internaționale BDI </t>
    </r>
    <r>
      <rPr>
        <b/>
        <sz val="14"/>
        <color indexed="10"/>
        <rFont val="Arial"/>
        <family val="2"/>
      </rPr>
      <t>(non-ISI)</t>
    </r>
  </si>
  <si>
    <t>Domeniul de ierarhizare</t>
  </si>
  <si>
    <r>
      <rPr>
        <b/>
        <sz val="14"/>
        <rFont val="Arial"/>
        <family val="2"/>
      </rPr>
      <t xml:space="preserve">I.3 Lucrări științifice publicate în reviste românești sau străine  </t>
    </r>
    <r>
      <rPr>
        <b/>
        <sz val="14"/>
        <color indexed="10"/>
        <rFont val="Arial"/>
        <family val="2"/>
      </rPr>
      <t>(non-ISI, non-BDI)</t>
    </r>
    <r>
      <rPr>
        <b/>
        <sz val="14"/>
        <rFont val="Arial"/>
        <family val="2"/>
      </rPr>
      <t>,</t>
    </r>
    <r>
      <rPr>
        <b/>
        <sz val="14"/>
        <color indexed="12"/>
        <rFont val="Arial"/>
        <family val="2"/>
      </rPr>
      <t xml:space="preserve"> </t>
    </r>
    <r>
      <rPr>
        <b/>
        <i/>
        <sz val="14"/>
        <color indexed="12"/>
        <rFont val="Arial"/>
        <family val="2"/>
      </rPr>
      <t>peer reviewed</t>
    </r>
  </si>
  <si>
    <t>I.4 Lucrări ştiinţifice publicate în volume ale conferinţelor naționale sau internaţionale indexate BDI sau non-BDI, peer reviewed</t>
  </si>
  <si>
    <t>Nume, prenume autori</t>
  </si>
  <si>
    <t>ISSN</t>
  </si>
  <si>
    <t xml:space="preserve">Nume, prenume autori </t>
  </si>
  <si>
    <t>Denumire revista</t>
  </si>
  <si>
    <t>Link-ul catre site-ul conferintei</t>
  </si>
  <si>
    <r>
      <t>I.5 Comunicări - expoziții - poster în cadrul unor manifestări științifice naționale &amp; internaţionale,</t>
    </r>
    <r>
      <rPr>
        <b/>
        <i/>
        <sz val="14"/>
        <rFont val="Arial"/>
        <family val="2"/>
      </rPr>
      <t xml:space="preserve"> peer reviewed</t>
    </r>
  </si>
  <si>
    <t>Denumirea evenimentului  stiintific</t>
  </si>
  <si>
    <t>I.6 Cărţi de specialitate publicate în edituri naţionale</t>
  </si>
  <si>
    <t>I.6.a Capitole în cărți de specialitate publicate în edituri naţionale</t>
  </si>
  <si>
    <t>I.7 Cărţi de specialitate publicate în edituri internaţionale</t>
  </si>
  <si>
    <t>I.7.a Capitole în cărți de specialitate publicate în edituri internaţionale</t>
  </si>
  <si>
    <t xml:space="preserve">                      </t>
  </si>
  <si>
    <t>I.8 Traduceri</t>
  </si>
  <si>
    <t>Nume, prenume autorului/rilor tradus(i)</t>
  </si>
  <si>
    <t>I.8 a Capitole traduse</t>
  </si>
  <si>
    <r>
      <t xml:space="preserve">I.9 Brevete de invenţie obţinute / Cereri de brevet de invenție (CBI) depuse la OSIM sau alte organisme similare
</t>
    </r>
    <r>
      <rPr>
        <b/>
        <sz val="14"/>
        <color indexed="10"/>
        <rFont val="Arial"/>
        <family val="2"/>
      </rPr>
      <t>(se vor atașa documente doveditoare)</t>
    </r>
  </si>
  <si>
    <t xml:space="preserve">Autori brevet/cerere  brevet de inventie (CBI)
</t>
  </si>
  <si>
    <t>I.10 Citări ale lucrărilor științifice (fără autocitări)</t>
  </si>
  <si>
    <t>I.11 Premii, nominalizări, medalii  şi distincţii academice naţionale şi internaţionale</t>
  </si>
  <si>
    <t xml:space="preserve">Organizația care a acordat premiul
(Academia Română, ASAS, AOSR, academii de ramură, CNCS, altele)
</t>
  </si>
  <si>
    <t>I.12 Membru în academii, organizaţii, asociaţii profesionale de prestigiu, naţionale şi internaţionale, apartenenţă la organizaţii din domeniul educaţiei şi cercetării</t>
  </si>
  <si>
    <t xml:space="preserve">Denumirea 
academiei, asociației, organizației, altele
</t>
  </si>
  <si>
    <t xml:space="preserve">Tip participare:
- conducere 
- membru
</t>
  </si>
  <si>
    <t xml:space="preserve">Denumirea:
- revistei
- editurii
- manifestării științifice
</t>
  </si>
  <si>
    <t>Denumirea colectivului/
comitetului</t>
  </si>
  <si>
    <t xml:space="preserve">Calitatea
A = Membru; 
B = Recenzor 
C = Organizator
</t>
  </si>
  <si>
    <t xml:space="preserve">Tip:
- Revista cotata ISI;
- Revista inclusa BDI;
- Revista națională și internațională;
- Manifestarea științifică;
- Editura
</t>
  </si>
  <si>
    <t>I.13 Membru în colectivele de redacţie sau comitete ştiinţifice ale revistelor şi manifestărilor ştiinţifice, organizator de manifestări ştiinţifice/ 
Recenzor pentru reviste şi manifestări ştiinţifice naţionale şi internaţionale / Recenzor pentru edituri de prestigiu;</t>
  </si>
  <si>
    <t>Domenii de studii</t>
  </si>
  <si>
    <r>
      <t>I.14 Lista evenimentelor științifice organizate în 2016
(</t>
    </r>
    <r>
      <rPr>
        <b/>
        <sz val="14"/>
        <color indexed="10"/>
        <rFont val="Times New Roman"/>
        <family val="1"/>
      </rPr>
      <t>se atașeaza afișul/pliantul care atestă calitatea de organizator al facultății/departamentulu</t>
    </r>
    <r>
      <rPr>
        <b/>
        <sz val="14"/>
        <rFont val="Times New Roman"/>
        <family val="1"/>
      </rPr>
      <t>i)</t>
    </r>
  </si>
  <si>
    <t> 61</t>
  </si>
  <si>
    <t>aggressive driving</t>
  </si>
  <si>
    <t> Smaranda Raluca Bogdan , Cornelia Mairean, Corneliu-Eugen Havârneanu</t>
  </si>
  <si>
    <t> Transportation Research Part F: Traffic Psychology and Behaviour</t>
  </si>
  <si>
    <t>OCTOMBRIE</t>
  </si>
  <si>
    <t> 2016</t>
  </si>
  <si>
    <t> 42</t>
  </si>
  <si>
    <t> PART2</t>
  </si>
  <si>
    <t> 350</t>
  </si>
  <si>
    <t> 264</t>
  </si>
  <si>
    <t> WOS:000388784600012</t>
  </si>
  <si>
    <t> http://dx.doi.org/10.1016/j.trf.2016.05.009</t>
  </si>
  <si>
    <t>article</t>
  </si>
  <si>
    <t>The relationship between suppression and subsequent intrusions: the mediating role of peritraumatic dissociation and anxiety.</t>
  </si>
  <si>
    <t>Măirean, C. &amp; Ceobanu, C. M.</t>
  </si>
  <si>
    <t>Anxiety, stress, and coping,</t>
  </si>
  <si>
    <t> 08 Dec 2016 (online)</t>
  </si>
  <si>
    <t> 1</t>
  </si>
  <si>
    <t> 34</t>
  </si>
  <si>
    <t> http://dx.doi.org/10.1080/10615806.2016.1263839</t>
  </si>
  <si>
    <t> Emotion regulation strategies, secondary traumatic stress, and compassion satisfaction in healthcare providers.</t>
  </si>
  <si>
    <t> Măirean, C.</t>
  </si>
  <si>
    <t> The Journal of Psychology: Interdisciplinary and Applied</t>
  </si>
  <si>
    <t> 14 Sep 2016</t>
  </si>
  <si>
    <t xml:space="preserve"> 150 </t>
  </si>
  <si>
    <t> 8</t>
  </si>
  <si>
    <t> 961</t>
  </si>
  <si>
    <t> 975</t>
  </si>
  <si>
    <t> WOS:000386618600003</t>
  </si>
  <si>
    <t>http://dx.doi.org/10.1080/00223980.2016.1225659</t>
  </si>
  <si>
    <t> Perception of parenting styles and academic achievement: The mediating role of goal orientation.</t>
  </si>
  <si>
    <t> Diaconu-Gherasim-, R. L. &amp; Măirean, C.</t>
  </si>
  <si>
    <t> Learning and Individual Differences</t>
  </si>
  <si>
    <t> Iulie 2016</t>
  </si>
  <si>
    <t> 49</t>
  </si>
  <si>
    <t> 378</t>
  </si>
  <si>
    <t> 385</t>
  </si>
  <si>
    <t>WOS:000381529200042</t>
  </si>
  <si>
    <t> http://dx.doi.org/10.1016/j.lindif.2016.06.026</t>
  </si>
  <si>
    <t> The relationship between secondary traumatic stress and personal posttraumatic growth: Personality factors as moderators</t>
  </si>
  <si>
    <t>Măirean, C.</t>
  </si>
  <si>
    <t> Journal of Adult Development</t>
  </si>
  <si>
    <t> 9 martie 2016</t>
  </si>
  <si>
    <t> 23</t>
  </si>
  <si>
    <t> 2</t>
  </si>
  <si>
    <t> 120</t>
  </si>
  <si>
    <t> 128</t>
  </si>
  <si>
    <t>WOS:000374857100006</t>
  </si>
  <si>
    <t> 10.1007/s10804-016-9228-7</t>
  </si>
  <si>
    <t> A meta-analysis of the association between anger and aggressive driving</t>
  </si>
  <si>
    <t> Secondary traumatic stress and posttraumatic growth: social support as a moderator</t>
  </si>
  <si>
    <t> The Social Science Journal</t>
  </si>
  <si>
    <t> 1 martie 2016</t>
  </si>
  <si>
    <t> 53</t>
  </si>
  <si>
    <t> 14</t>
  </si>
  <si>
    <t> 21</t>
  </si>
  <si>
    <t> WOS:000371797100003</t>
  </si>
  <si>
    <t>http://dx.doi.org/10.1016/j.soscij.2015.11.007</t>
  </si>
  <si>
    <t>Dispositional Optimism and Judgments of Future Life Events: Affective States as Moderators</t>
  </si>
  <si>
    <t>Gherasim, L.R., Măirean, C. &amp; Rusu, A. </t>
  </si>
  <si>
    <t>Journal of Happiness Studies</t>
  </si>
  <si>
    <t>Iunie 2016</t>
  </si>
  <si>
    <t>17</t>
  </si>
  <si>
    <t>3</t>
  </si>
  <si>
    <t>1015</t>
  </si>
  <si>
    <t>1031</t>
  </si>
  <si>
    <t>WOS: 000375077700007</t>
  </si>
  <si>
    <t>doi:10.1007/s10902-015-9629-5</t>
  </si>
  <si>
    <t>Dyadic Coping in an Eastern European Context: Psychometric properties and validity of the Romanian Version of Dyadic Coping Inventory</t>
  </si>
  <si>
    <t> Rusu, P.P., Hilpert, P., Turliuc, M.N. &amp; Bodenmann, G.</t>
  </si>
  <si>
    <t>Measurement and Evaluation in Counseling and Development</t>
  </si>
  <si>
    <t> Aug. 2016</t>
  </si>
  <si>
    <t> Vol. 49</t>
  </si>
  <si>
    <t> 4</t>
  </si>
  <si>
    <t> 274</t>
  </si>
  <si>
    <t>285 </t>
  </si>
  <si>
    <t> WOS 000385559900002</t>
  </si>
  <si>
    <t> 10.1177/0748175616664009. </t>
  </si>
  <si>
    <t> The indirect effect of evaluative conditioning on smoking</t>
  </si>
  <si>
    <t xml:space="preserve"> Măgurean, S., Constantin, T., &amp; Sava, F. A. </t>
  </si>
  <si>
    <t>JOURNAL OF SUBSTANCE USE</t>
  </si>
  <si>
    <t> 198</t>
  </si>
  <si>
    <t> 203</t>
  </si>
  <si>
    <t> WOS:000370874000015</t>
  </si>
  <si>
    <t> 10.3109/14659891.2015.1005183</t>
  </si>
  <si>
    <t> Application of the Theory of Planned Behavior in Academic Cheating Research–Cross-Cultural Comparison</t>
  </si>
  <si>
    <t> Ethics &amp; Behavior</t>
  </si>
  <si>
    <t> 26</t>
  </si>
  <si>
    <t>8 </t>
  </si>
  <si>
    <t> 638</t>
  </si>
  <si>
    <t> 659</t>
  </si>
  <si>
    <t> 10.1080/10508422.2015.1112745</t>
  </si>
  <si>
    <t> Social Functioning and Coping Strategies in Romanian and Moldavian Adolescents with Chronic Diseases</t>
  </si>
  <si>
    <t xml:space="preserve"> Mihalca, A.M., Diaconu-Gherasim, L. R, &amp; Butnariu, L. I. </t>
  </si>
  <si>
    <t> Current Psychology</t>
  </si>
  <si>
    <t>  online advanced doi</t>
  </si>
  <si>
    <t>10.1007/s12144-016-9468-5.</t>
  </si>
  <si>
    <t> -</t>
  </si>
  <si>
    <t> Parenting Style and Children’s Life Satisfaction and Depressive Symptoms: Preliminary Findings from Romania, France, and Russia</t>
  </si>
  <si>
    <t> Gherasim, L. R., Brumariu, L. &amp; Alim, C.</t>
  </si>
  <si>
    <t> Journal of Happiness Studies</t>
  </si>
  <si>
    <t> 10.1007/s10902-016-9754-9</t>
  </si>
  <si>
    <t> Information as ontological category, together with substance and energy</t>
  </si>
  <si>
    <t> Crumpei Gabriel, Gavriluț Alina, Crumpei-Tanasă Irina</t>
  </si>
  <si>
    <t> SGEM conference proceedings</t>
  </si>
  <si>
    <t xml:space="preserve"> Aprilie </t>
  </si>
  <si>
    <t> 3</t>
  </si>
  <si>
    <t>537 </t>
  </si>
  <si>
    <t> 544</t>
  </si>
  <si>
    <t>10.5593/SGEMSOCIAL2016/HB31/S03.069</t>
  </si>
  <si>
    <t> 3rd International Multidisciplinary Scientific Conference on Social Sciences and Arts SGEM2016</t>
  </si>
  <si>
    <t>proceedingspaper</t>
  </si>
  <si>
    <t> Information topology, to integrate reality</t>
  </si>
  <si>
    <t> 545</t>
  </si>
  <si>
    <t>552 </t>
  </si>
  <si>
    <t>10.5593/SGEMSOCIAL2016/HB31/S03.07</t>
  </si>
  <si>
    <t> Narrative therapy in Romania. Postmodern challenges in translation</t>
  </si>
  <si>
    <t> Gavrilovici, O</t>
  </si>
  <si>
    <t> Central and Eastern European LUMEN Conference Proceedings: New Approaches in Social and Humanistic Sciences</t>
  </si>
  <si>
    <t> Central and Eastern European LUMEN Conference Proceedings: Bologna, Italia: Medimond. (ISBN 978-88-7587-728-6) [ISI Proceedings]</t>
  </si>
  <si>
    <t> 229</t>
  </si>
  <si>
    <t> 230</t>
  </si>
  <si>
    <t> New Approaches in Social and Humanistic Sciences.</t>
  </si>
  <si>
    <t> Open dialogue in Romania in multidisciplinary services for hospitalized abused elderly</t>
  </si>
  <si>
    <t>  Gavrilovici, O., Necula, R., Damian, S-I.</t>
  </si>
  <si>
    <t>. In Central and Eastern European LUMEN Conference Proceedings: Bologna, Italia: Medimond. (ISBN 978-88-7587-728-6) [ISI Proceedings]</t>
  </si>
  <si>
    <t> 225</t>
  </si>
  <si>
    <t> 227</t>
  </si>
  <si>
    <t> The burnout syndrome of forensic pthologists. The influence of personality traits, job satisfaction and environmental factors.</t>
  </si>
  <si>
    <t> Magdalena Iorga, Camelia Soponaru, Bianca Hanganu, Beatrice-Gabriela Ioan.</t>
  </si>
  <si>
    <t> Romanian Journal of Legal Medicine,  http://www.rjlm.ro/index.php/arhiv/520</t>
  </si>
  <si>
    <t>  Decembre</t>
  </si>
  <si>
    <t> 24</t>
  </si>
  <si>
    <t> 325</t>
  </si>
  <si>
    <t> 332</t>
  </si>
  <si>
    <t> 520</t>
  </si>
  <si>
    <t>10.4323/rjlm.2016.325</t>
  </si>
  <si>
    <t> Issues about Promoting Drugs in Romania. Opinions of the Pharmaceutical Representatives</t>
  </si>
  <si>
    <t> Laszlo-Zoltan Sztankovszky, Magdalena Iorga, Camelia Soponaru, Ioan Antofie</t>
  </si>
  <si>
    <t>FARMACIA http://www.revistafarmacia.ro/201603/art-25-Iorga_Sztankovsky_481-486.pdf</t>
  </si>
  <si>
    <t> 64</t>
  </si>
  <si>
    <t> 481</t>
  </si>
  <si>
    <t> 486</t>
  </si>
  <si>
    <t> 25</t>
  </si>
  <si>
    <t xml:space="preserve"> A Web-Based Database for Drawings of Gods: When the Digitals Go Multicultural, </t>
  </si>
  <si>
    <t xml:space="preserve"> Zhargalma Dandarova Robert, Grégory Dessart, Olga Serbaeva, Camelia Puzdriac, Mohammad Khodayarifard, Saeed Akbari Zardkhaneh, Saeid Zandi, Elena Petanova, Kevin L. Ladd, and Pierre-Yves Brandtj, </t>
  </si>
  <si>
    <t xml:space="preserve"> Archive for the Psychology of Religion </t>
  </si>
  <si>
    <t> 38</t>
  </si>
  <si>
    <t> 345</t>
  </si>
  <si>
    <t> 352</t>
  </si>
  <si>
    <t> doi: 10.1163/15736121-12341326</t>
  </si>
  <si>
    <t> The influence on medical knowledge on self-medication among nursing students.</t>
  </si>
  <si>
    <t> M. Iorga, C. Soponaru, T.Ciuhodaru</t>
  </si>
  <si>
    <t> Proceedings of 8th International Conference on Education and New learning Technologies EDULEARN 2016, July 4-6, Barcelona, Spain https://library.iated.org/view/IORGA2016INF</t>
  </si>
  <si>
    <t> 3713</t>
  </si>
  <si>
    <t> 3720</t>
  </si>
  <si>
    <t> DOI: 10.21125/edulearn.2016.1856</t>
  </si>
  <si>
    <t> Proceedings of 8th International Conference on Education and New learning Technologies EDULEARN 2016, July 4-6, Barcelona, Spain</t>
  </si>
  <si>
    <t>Processing emotional body expressions: state-of-the-art</t>
  </si>
  <si>
    <t xml:space="preserve">Enea, V., Iancu, S. </t>
  </si>
  <si>
    <t xml:space="preserve">Social Neuroscience </t>
  </si>
  <si>
    <t xml:space="preserve">OCT 2016 </t>
  </si>
  <si>
    <t>11</t>
  </si>
  <si>
    <t>5</t>
  </si>
  <si>
    <t>495</t>
  </si>
  <si>
    <t>506</t>
  </si>
  <si>
    <t xml:space="preserve">WOS:000382213900003 </t>
  </si>
  <si>
    <t xml:space="preserve">http://dx.doi.org/10.1080/17470919.2015.1114020 </t>
  </si>
  <si>
    <t xml:space="preserve">Dissociation and alexithymia in a Romanian sample of substance abuse patients </t>
  </si>
  <si>
    <t xml:space="preserve">Bulai, I., Enea, V. </t>
  </si>
  <si>
    <t xml:space="preserve">Journal of Substance Use </t>
  </si>
  <si>
    <t xml:space="preserve">DEC 2016 </t>
  </si>
  <si>
    <t>21</t>
  </si>
  <si>
    <t>6</t>
  </si>
  <si>
    <t>646</t>
  </si>
  <si>
    <t>651</t>
  </si>
  <si>
    <t xml:space="preserve">WOS:000383640200015 </t>
  </si>
  <si>
    <t xml:space="preserve">http://dx.doi.org/10.3109/14659891.2015.1130183 </t>
  </si>
  <si>
    <t xml:space="preserve">Eating disorders among fashion models: a systematic review of the literature </t>
  </si>
  <si>
    <t xml:space="preserve">Zancu, S. A., Enea, V. </t>
  </si>
  <si>
    <t xml:space="preserve">Eating and Weight Disorders - Studies on Anorexia, Bulimia and Obesity </t>
  </si>
  <si>
    <t xml:space="preserve">Published online before print June 02, 2016 </t>
  </si>
  <si>
    <t xml:space="preserve">10.1007/s40519-016-0293-5 </t>
  </si>
  <si>
    <t>The utility of Leventhal’s model in the analysis of the psycho-behavioral implications of familial cancer – a literature review</t>
  </si>
  <si>
    <t xml:space="preserve">Postolica, R., Iorga, M., Savin, M., Azoicai, D., Enea, V. </t>
  </si>
  <si>
    <t xml:space="preserve">Archives of Medical Science </t>
  </si>
  <si>
    <t xml:space="preserve">Published online before print Oct 19, 2016 </t>
  </si>
  <si>
    <t xml:space="preserve">https://doi.org/10.5114/aoms.2016.63149 </t>
  </si>
  <si>
    <t> MODERN TOOLS IN PATIENT-CENTRED SPEECH THERAPY FOR ROMANIAN LANGUAGE</t>
  </si>
  <si>
    <t>Mirela Danubianu, Iolanda Tobolcea</t>
  </si>
  <si>
    <t>BRAIN - BROAD RESEARCH IN ARTIFICIAL INTELLIGENCE AND NEUROSCIENCE</t>
  </si>
  <si>
    <t> februarie 2016</t>
  </si>
  <si>
    <t>Vol.7</t>
  </si>
  <si>
    <t>1</t>
  </si>
  <si>
    <t>61</t>
  </si>
  <si>
    <t>73</t>
  </si>
  <si>
    <t> Agata Chudzicka-Czupała, Damian Grabowski, Abby L. Mello, Joana Kuntz, Daniela Victoria Zaharia, Nadiya Hapon, Anna Lupina-Wegener &amp; Deniz Börü</t>
  </si>
  <si>
    <t> 62</t>
  </si>
  <si>
    <t> Trends in Ethics and Comparative Education, Seen from an Ex-Communist Country</t>
  </si>
  <si>
    <t>Roxana Ghiaţău</t>
  </si>
  <si>
    <r>
      <t> </t>
    </r>
    <r>
      <rPr>
        <i/>
        <sz val="10"/>
        <rFont val="Arial"/>
        <family val="2"/>
      </rPr>
      <t xml:space="preserve"> International Perspectives on Education and Society</t>
    </r>
  </si>
  <si>
    <t> 30</t>
  </si>
  <si>
    <t>Annual Review of Comparative and International Education 2016</t>
  </si>
  <si>
    <t> 89</t>
  </si>
  <si>
    <t> 96</t>
  </si>
  <si>
    <t>Scopus</t>
  </si>
  <si>
    <t> https://www.scopus.com/sourceid/4100151515?origin=recordpage</t>
  </si>
  <si>
    <t>bookchapter</t>
  </si>
  <si>
    <t>  PERSONALITY TRAITS AS PREDICTORS OF AGGRESSIVE VIOLATIONS ON THE ROAD. DRIVING EXPERIENCE AS A MODERATOR</t>
  </si>
  <si>
    <t>Corneliu-Eugen Havârneanu, Cornelia Măirean</t>
  </si>
  <si>
    <t>  ROMANIAN JOURNAL OF EXPERIMENTAL APPLIED PSYCHOLOGY</t>
  </si>
  <si>
    <t> Volume 7</t>
  </si>
  <si>
    <t xml:space="preserve"> Special Issue 1,</t>
  </si>
  <si>
    <t> 71</t>
  </si>
  <si>
    <t> 75</t>
  </si>
  <si>
    <t>EBSCO.</t>
  </si>
  <si>
    <t>http://web.b.ebscohost.com/ehost/detail/detail?sid=e229e62b-3296-4051-bc9b-a7c9c6fc1d2a%40sessionmgr104&amp;vid=0&amp;hid=125&amp;bdata=JnNpdGU9ZWhvc3QtbGl2ZQ%3d%3d#AN=120464044&amp;db=a9h</t>
  </si>
  <si>
    <t>  WHEN AND WHY DRIVERS SWEAR? A QUALITATIVE PILOT STUDY</t>
  </si>
  <si>
    <t>Simona Popușoi, Corneliu Havârneanu</t>
  </si>
  <si>
    <t>   ROMANIAN JOURNAL OF EXPERIMENTAL APPLIED PSYCHOLOGY</t>
  </si>
  <si>
    <t> http://web.b.ebscohost.com/ehost/detail/detail?sid=ee2cd178-0198-4e79-81b6-7eb189d4db9e%40sessionmgr103&amp;vid=0&amp;hid=125&amp;bdata=JnNpdGU9ZWhvc3QtbGl2ZQ%3d%3d#AN=120464054&amp;db=a9h</t>
  </si>
  <si>
    <t> The Relation between Trait Dissociation and False Memories. The Moderating Role of Affectivity.</t>
  </si>
  <si>
    <t> Romanian Journal of Experimental Psychology</t>
  </si>
  <si>
    <t> 7</t>
  </si>
  <si>
    <t>1 </t>
  </si>
  <si>
    <t> 66</t>
  </si>
  <si>
    <t>70 </t>
  </si>
  <si>
    <t>Ebsco</t>
  </si>
  <si>
    <t> http://web.a.ebscohost.com/abstract?direct=true&amp;profile=ehost&amp;scope=site&amp;authtype=crawler&amp;jrnl</t>
  </si>
  <si>
    <t>=20691971&amp;AN=120464043&amp;h=Y56XEyy6dz7OOZQ%2fQWQJqk6fjQktbHYmpcB%2bxLvthQJmD</t>
  </si>
  <si>
    <t>dCu24uaZZgBa12hzmR7Kci%2fov3sm9ja%2f4hPIIQHqQ%3d%3d&amp;crl=c&amp;resultNs=AdminWeb</t>
  </si>
  <si>
    <t>Auth&amp;resultLocal=ErrCrlNotAuth&amp;crlhashurl=login.aspx%3fdirect%3dtrue%26profile%3dehost</t>
  </si>
  <si>
    <t>%26scope%3dsite%26authtype%3dcrawler%26jrnl%3d20691971%26AN%3d120464043</t>
  </si>
  <si>
    <t> Personality Traits as Predictors of Aggressive Violations on the Road. Driving Experience as a Moderator.</t>
  </si>
  <si>
    <t>Havârneanu, C., &amp; Măirean, C.</t>
  </si>
  <si>
    <t>75 </t>
  </si>
  <si>
    <t> http://web.b.ebscohost.com/abstract?direct=true&amp;profile=ehost&amp;scope=site&amp;authtype=crawler&amp;jrnl=</t>
  </si>
  <si>
    <t>20691971&amp;AN=111109474&amp;h=3OfniFVinZ3ihDCTqJZnnwu2twmqVG2h0Fd5WJ8vccIAMUC7UeX</t>
  </si>
  <si>
    <t>BZtDc4QfZ7g8EzwweYAfk1VEfI3uv5eK5jA%3d%3d&amp;crl=c&amp;resultNs=AdminWebAuth&amp;resultL</t>
  </si>
  <si>
    <t>ocal=ErrCrlNotAuth&amp;crlhashurl=login.aspx%3fdirect%3dtrue%26profile%3dehost%26scope%3dsite%</t>
  </si>
  <si>
    <t>26auth</t>
  </si>
  <si>
    <t>type%3dcrawler%26jrnl%3d20691971%26AN%3d111109474</t>
  </si>
  <si>
    <t> The association between mental imagery and memory accuracy. The moderating role of an affective state.</t>
  </si>
  <si>
    <t> Annals of the Al. I. Cuza University, Psychology Series</t>
  </si>
  <si>
    <t> 59</t>
  </si>
  <si>
    <t xml:space="preserve"> ProQuest </t>
  </si>
  <si>
    <t> http://search.proquest.com/openview/4f1b16f22aa167787db8cae626904e59/1?pq-origsite=gscholar&amp;cbl=2032490</t>
  </si>
  <si>
    <t>Psychometric properties of a short version of the Family Assessment Device</t>
  </si>
  <si>
    <t>Turliuc, M. N., Ciudin, M., &amp; Robu, V.</t>
  </si>
  <si>
    <r>
      <t> </t>
    </r>
    <r>
      <rPr>
        <i/>
        <sz val="10"/>
        <rFont val="Arial"/>
        <family val="2"/>
      </rPr>
      <t>Romanian Journal of Experimental Applied Psychology</t>
    </r>
  </si>
  <si>
    <t>3 </t>
  </si>
  <si>
    <t> 10</t>
  </si>
  <si>
    <t>Copernicus, EBSCO, Proquest, SCIPIO</t>
  </si>
  <si>
    <t> http://www.rjeap.ro/issue-3-2016/rjeap/volume-7-issue-3-2016/02-psychometric-properties-of-a-short-version-of-the-family-assessment-device-maria-nicoleta-turliuc-mirela-ciudin-viorel-robu</t>
  </si>
  <si>
    <t> Construction and validation of family resilience scale</t>
  </si>
  <si>
    <t> Pănoi, E.R., Turliuc, M.N.</t>
  </si>
  <si>
    <r>
      <t> </t>
    </r>
    <r>
      <rPr>
        <i/>
        <sz val="10"/>
        <rFont val="Arial"/>
        <family val="2"/>
      </rPr>
      <t>Revista de psihologie</t>
    </r>
  </si>
  <si>
    <t>4 </t>
  </si>
  <si>
    <t>294 </t>
  </si>
  <si>
    <t>PsycINFO IndexCopernicus, Erih Plus, EBSCOhost</t>
  </si>
  <si>
    <t>Predictors of psychosocial adjustment in adolescents with chronically ill parents: Testing the moderating role of family functioning and perceived social support</t>
  </si>
  <si>
    <t> Ciudin, M., &amp; Turliuc, M. N.</t>
  </si>
  <si>
    <r>
      <t> </t>
    </r>
    <r>
      <rPr>
        <i/>
        <sz val="10"/>
        <rFont val="Arial"/>
        <family val="2"/>
      </rPr>
      <t>International Journal of Education and Psychology in the Community</t>
    </r>
  </si>
  <si>
    <t> 6</t>
  </si>
  <si>
    <t>1&amp;2 </t>
  </si>
  <si>
    <t>24 </t>
  </si>
  <si>
    <t xml:space="preserve"> CEEOL; Google Scholar, Copernicus, IIFS, Infobase Index, </t>
  </si>
  <si>
    <t> https://www.ceeol.com/search/article-detail?id=423236</t>
  </si>
  <si>
    <t>Evaluarea conectării emoționale în cuplurile romantice: Studiu preliminar de validare a versiunii în limba română pentru Accessibility-Resmonsivenes-Engagement Quetionnaire</t>
  </si>
  <si>
    <t>Herb, S., Turliuc, M.N., Robu, V.</t>
  </si>
  <si>
    <t> 132</t>
  </si>
  <si>
    <t> 147</t>
  </si>
  <si>
    <t> PsycINFO, Index Copernicus, Erih Plus, EBSCOhost</t>
  </si>
  <si>
    <t> A systematic review of humor and romantic relationships</t>
  </si>
  <si>
    <r>
      <t> Antonovici, L., Turliuc</t>
    </r>
    <r>
      <rPr>
        <vertAlign val="superscript"/>
        <sz val="10"/>
        <rFont val="Arial"/>
        <family val="2"/>
      </rPr>
      <t xml:space="preserve">, </t>
    </r>
    <r>
      <rPr>
        <sz val="10"/>
        <rFont val="Arial"/>
        <family val="2"/>
      </rPr>
      <t>M.N.</t>
    </r>
  </si>
  <si>
    <r>
      <t> </t>
    </r>
    <r>
      <rPr>
        <i/>
        <sz val="10"/>
        <rFont val="Arial"/>
        <family val="2"/>
      </rPr>
      <t>Annals of the Alexandru Ioan Cuza University. Psychology Series</t>
    </r>
  </si>
  <si>
    <t>2 </t>
  </si>
  <si>
    <t> CEEOL, ProQuest si EBSCO</t>
  </si>
  <si>
    <t> Interfața muncă-familie. O analiză din perspectiva efectelor interpersonale</t>
  </si>
  <si>
    <t> Buliga, D., Turliuc, M.N.</t>
  </si>
  <si>
    <t> 57</t>
  </si>
  <si>
    <t>68 </t>
  </si>
  <si>
    <t>Predictors of Well-Being: An Examination of Age</t>
  </si>
  <si>
    <t>Differences</t>
  </si>
  <si>
    <t> Bujor, L.</t>
  </si>
  <si>
    <t>Turliuc, M.N.</t>
  </si>
  <si>
    <t> http://anale.psih.uaic.ro/index.php?page=publicatii</t>
  </si>
  <si>
    <t> Psychological Reasons and Ethical Issues Related To Early Diagnosis and Interventions in Children with Autismus Spectrum Disorders</t>
  </si>
  <si>
    <t>Muraru, I. D., Iorga, M., Karner-Huțuleac, A.</t>
  </si>
  <si>
    <r>
      <t> </t>
    </r>
    <r>
      <rPr>
        <i/>
        <sz val="10"/>
        <rFont val="Arial"/>
        <family val="2"/>
      </rPr>
      <t>Studia UBB Bioethica</t>
    </r>
  </si>
  <si>
    <r>
      <t> </t>
    </r>
    <r>
      <rPr>
        <i/>
        <sz val="10"/>
        <rFont val="Arial"/>
        <family val="2"/>
      </rPr>
      <t>61</t>
    </r>
  </si>
  <si>
    <t> 1-2</t>
  </si>
  <si>
    <t>101 </t>
  </si>
  <si>
    <t>110 </t>
  </si>
  <si>
    <t>ProQuest, CEEOL, EBSCO</t>
  </si>
  <si>
    <t> http://www.studia.ubbcluj.ro/download/pdf/1059.pdf</t>
  </si>
  <si>
    <r>
      <t> </t>
    </r>
    <r>
      <rPr>
        <i/>
        <sz val="10"/>
        <rFont val="Arial"/>
        <family val="2"/>
      </rPr>
      <t>Mindset for Change, Motivational Persistence and Self-Efficacy in Personal Goal Achievement</t>
    </r>
  </si>
  <si>
    <t xml:space="preserve"> Chirila, A. E., &amp; Constantin, T. </t>
  </si>
  <si>
    <t> Annals of AI.I Cuza University. Psychology Series</t>
  </si>
  <si>
    <t> 17</t>
  </si>
  <si>
    <t> 35</t>
  </si>
  <si>
    <t xml:space="preserve">ProQuest </t>
  </si>
  <si>
    <t> http://search.proquest.com/openview/b201e7a0a84b62d3c7f4d85c5a10b7c9/1?pq-origsite=gscholar&amp;cbl=2032490</t>
  </si>
  <si>
    <r>
      <t> </t>
    </r>
    <r>
      <rPr>
        <i/>
        <sz val="10"/>
        <rFont val="Arial"/>
        <family val="2"/>
      </rPr>
      <t>Organizational climate and sleeping disorders: the mediation role of workplace conflicts’</t>
    </r>
    <r>
      <rPr>
        <sz val="10"/>
        <rFont val="Arial"/>
        <family val="2"/>
      </rPr>
      <t xml:space="preserve"> impact</t>
    </r>
  </si>
  <si>
    <t xml:space="preserve"> - Constantin, T., &amp; Maidaniuc-Chirilă, T. </t>
  </si>
  <si>
    <r>
      <t> </t>
    </r>
    <r>
      <rPr>
        <i/>
        <sz val="10"/>
        <rFont val="Arial"/>
        <family val="2"/>
      </rPr>
      <t>International Journal of Education and Psychology in the Community</t>
    </r>
    <r>
      <rPr>
        <sz val="10"/>
        <rFont val="Arial"/>
        <family val="2"/>
      </rPr>
      <t xml:space="preserve"> (IJEPC)</t>
    </r>
  </si>
  <si>
    <t> 1 &amp; 2</t>
  </si>
  <si>
    <t> 68</t>
  </si>
  <si>
    <t> https://www.ceeol.com/search/article-detail?id=423239</t>
  </si>
  <si>
    <r>
      <t> </t>
    </r>
    <r>
      <rPr>
        <i/>
        <sz val="10"/>
        <rFont val="Arial"/>
        <family val="2"/>
      </rPr>
      <t>Does workplace conflicts mediate the organizational climate-burnout relationship? A study on university employees</t>
    </r>
    <r>
      <rPr>
        <sz val="10"/>
        <rFont val="Arial"/>
        <family val="2"/>
      </rPr>
      <t xml:space="preserve">. </t>
    </r>
  </si>
  <si>
    <t> Maidaniuc-Chirila, T. &amp; Constantin, T.</t>
  </si>
  <si>
    <t> 29</t>
  </si>
  <si>
    <t xml:space="preserve"> ProQuest </t>
  </si>
  <si>
    <t> http://search.proquest.com/openview/c2427e1c2636214ea5e5dbd1ff552f97/1?pq-origsite=gscholar&amp;cbl=2035683</t>
  </si>
  <si>
    <t> Between marginalization and acceptance - mentally disabled persons in social context</t>
  </si>
  <si>
    <t> Camelia Soponaru, Catalin Dirtu, Beatrice-Gabriela Ioan, Magdalena Iorga</t>
  </si>
  <si>
    <t> STUDIA UBB BIOETHICA,</t>
  </si>
  <si>
    <t> LXI</t>
  </si>
  <si>
    <t> 77</t>
  </si>
  <si>
    <t> 90)</t>
  </si>
  <si>
    <t>Grasping Parental Behaviours through the Eyes of Romanian Adolescents Affected by Parental or Family Migration</t>
  </si>
  <si>
    <t> Popa, N.L.</t>
  </si>
  <si>
    <t>Rivista Italiana di Educazione Familiare</t>
  </si>
  <si>
    <t>80 </t>
  </si>
  <si>
    <t> https://www.ebscohost.com/titleLists/eue-coverage.htm</t>
  </si>
  <si>
    <t>articol</t>
  </si>
  <si>
    <t> Life Experiences of Abused Elderly in Geriatric Care in Iasi, Romania. A Qualitative Study.</t>
  </si>
  <si>
    <t> Dronic, A., Gavrilovici, O., Cazacu, E., Neculau, M. C., Cojocaru, L., Necula, M. R.</t>
  </si>
  <si>
    <t> Revista Romaneasca pentru Educatie Multidimensionala</t>
  </si>
  <si>
    <t> 69</t>
  </si>
  <si>
    <t> 90</t>
  </si>
  <si>
    <t>EBSCO, CEEOL, INDEX COPERNICUS</t>
  </si>
  <si>
    <t> doi:http://dx.doi.org/10.18662/rrem/2016.0801.05</t>
  </si>
  <si>
    <t>http://revistaromaneasca.ro/wp-content/uploads/2016/06/REV_june2016_69-901.pdf</t>
  </si>
  <si>
    <t>EBSCO, PROQUEST, CEEOL</t>
  </si>
  <si>
    <t> Meaning in life and sources of meaning, depression and quality of life in patients on hemodialysis.</t>
  </si>
  <si>
    <t xml:space="preserve"> Camelia SOPONARU, Diana MURARU, Magdalena IORGA.  </t>
  </si>
  <si>
    <r>
      <t> </t>
    </r>
    <r>
      <rPr>
        <i/>
        <sz val="10"/>
        <rFont val="Arial"/>
        <family val="2"/>
      </rPr>
      <t>STUDIA UBB. PHILOSOPHIA</t>
    </r>
    <r>
      <rPr>
        <sz val="10"/>
        <rFont val="Arial"/>
        <family val="2"/>
      </rPr>
      <t xml:space="preserve">, </t>
    </r>
  </si>
  <si>
    <t> (2016</t>
  </si>
  <si>
    <t> Vol. 61</t>
  </si>
  <si>
    <t> No. 3</t>
  </si>
  <si>
    <t> 67</t>
  </si>
  <si>
    <t> http://studia.ubbcluj.ro/arhiva/abstract_en.php?editie=PHILOSOPHIA&amp;nr=3&amp;an=2016&amp;id_art=14632</t>
  </si>
  <si>
    <t> Emotional intelligence and types of hostility among nurse students.</t>
  </si>
  <si>
    <t> Magdalena IORGA, Tudor CIUHODARU, Camelia SOPONARU</t>
  </si>
  <si>
    <r>
      <t> </t>
    </r>
    <r>
      <rPr>
        <i/>
        <sz val="10"/>
        <rFont val="Arial"/>
        <family val="2"/>
      </rPr>
      <t>International Journal of Medical Dentistry</t>
    </r>
  </si>
  <si>
    <t> 104</t>
  </si>
  <si>
    <t> 109</t>
  </si>
  <si>
    <t> EBSCO, PROQUEST, CEEOL</t>
  </si>
  <si>
    <t> http://www.ijmd.ro/articole/480_06%20Magdalena%20IORGA.pdf</t>
  </si>
  <si>
    <t> Gender differences regarding body image, stress and coping strategies in adolescence</t>
  </si>
  <si>
    <t> Camelia Soponaru, Ancuta Bojian, Magdalena Iorga</t>
  </si>
  <si>
    <r>
      <t> </t>
    </r>
    <r>
      <rPr>
        <i/>
        <sz val="10"/>
        <rFont val="Arial"/>
        <family val="2"/>
      </rPr>
      <t>Arch Med Sci Civil Dis</t>
    </r>
  </si>
  <si>
    <t>2016 </t>
  </si>
  <si>
    <t> e36</t>
  </si>
  <si>
    <t> e42</t>
  </si>
  <si>
    <t> DOI 10.5114/amscd.2016.59897,  http://www.termedia.pl/Gender-differences-regarding-body-image-stress-and-coping-strategies-in-adolescence,101,27556,1,1.html</t>
  </si>
  <si>
    <t> Stress, coping mechanisms and quality of life in hemodialysis patients</t>
  </si>
  <si>
    <t> e16</t>
  </si>
  <si>
    <t> e23</t>
  </si>
  <si>
    <t> DOI 10.5114/amscd.2016.59601 http://www.termedia.pl/Stress-coping-mechanisms-and-quality-of-life-in-hemodialysis-patients,101,27456,1,1.html</t>
  </si>
  <si>
    <t>Academic motivation and explanatory style among Romanian students left behind by migrant parents</t>
  </si>
  <si>
    <t> Popa, N. L.</t>
  </si>
  <si>
    <t>Consultori Familiari</t>
  </si>
  <si>
    <t>86 </t>
  </si>
  <si>
    <t>94 </t>
  </si>
  <si>
    <t> 1594-1914</t>
  </si>
  <si>
    <t>The malfunctions of a national transplantation system: multi-layered explanations from within</t>
  </si>
  <si>
    <t>Holman, A., &amp; Beatrice, I.</t>
  </si>
  <si>
    <t>Revista medico-chirurgicala a Societatii de Medici si Naturalisti din Iasi,</t>
  </si>
  <si>
    <t>0048-7848</t>
  </si>
  <si>
    <t>Insights on the social perception of mentally disabled children. </t>
  </si>
  <si>
    <t> Magdalena Iorga, Camelia Soponaru, C. Dîrţu, Beatrice Gabriela Ioan</t>
  </si>
  <si>
    <t> Revista medico-chirurgicala a Societatii de Medici si Naturalisti din Iasi</t>
  </si>
  <si>
    <t> 664</t>
  </si>
  <si>
    <t> 672</t>
  </si>
  <si>
    <t> 0048-7848</t>
  </si>
  <si>
    <t> articol</t>
  </si>
  <si>
    <r>
      <t> </t>
    </r>
    <r>
      <rPr>
        <i/>
        <sz val="10"/>
        <rFont val="Arial"/>
        <family val="2"/>
      </rPr>
      <t>The mediation role of conflict in organizational climate-employees' somatic disorders</t>
    </r>
  </si>
  <si>
    <t xml:space="preserve"> Constantin, T. &amp; Maidaniuc-Chirila, T. </t>
  </si>
  <si>
    <r>
      <t> </t>
    </r>
    <r>
      <rPr>
        <i/>
        <sz val="10"/>
        <rFont val="Arial"/>
        <family val="2"/>
      </rPr>
      <t>International Journal of Original Research</t>
    </r>
  </si>
  <si>
    <t> 186</t>
  </si>
  <si>
    <t> 191</t>
  </si>
  <si>
    <t> article</t>
  </si>
  <si>
    <t xml:space="preserve"> Magdalena Iorga, Camelia Soponaru, C. Dîrţu, Beatrice Gabriela Ioan: , </t>
  </si>
  <si>
    <r>
      <t> </t>
    </r>
    <r>
      <rPr>
        <i/>
        <sz val="10"/>
        <rFont val="Arial"/>
        <family val="2"/>
      </rPr>
      <t>Rev Med Chir Soc Med Nat Iasi</t>
    </r>
  </si>
  <si>
    <t> Creativity and attachment styles</t>
  </si>
  <si>
    <t xml:space="preserve"> Dirtu, C., Soponaru C., </t>
  </si>
  <si>
    <t>Creativity and Human Development</t>
  </si>
  <si>
    <t> 2050-5337</t>
  </si>
  <si>
    <t> The influence of gender and ethnic essentialization on intergroup attitudes in preschool children,</t>
  </si>
  <si>
    <t> Boza, M.</t>
  </si>
  <si>
    <t> Proceedings of the 17th European conference on Developmental Psychology</t>
  </si>
  <si>
    <t> 213</t>
  </si>
  <si>
    <t> 219</t>
  </si>
  <si>
    <t>internaționala</t>
  </si>
  <si>
    <t> http://www.edlearning.it/proceedings/moreinfo/20150908.htm</t>
  </si>
  <si>
    <t>ISBN:978-88-7587-733-0</t>
  </si>
  <si>
    <t> Understanding emotional dissimulation in children with intellectual disability and typically developing children,</t>
  </si>
  <si>
    <t> Boza,M., Alexandroaei, A.</t>
  </si>
  <si>
    <r>
      <t>Children’s Literature – current contextualization</t>
    </r>
    <r>
      <rPr>
        <sz val="10"/>
        <rFont val="Arial"/>
        <family val="2"/>
      </rPr>
      <t xml:space="preserve"> </t>
    </r>
  </si>
  <si>
    <t> Hobjilă Angelica</t>
  </si>
  <si>
    <r>
      <t xml:space="preserve">Iulian Boldea, Cornel Sigmirean (Editors), </t>
    </r>
    <r>
      <rPr>
        <i/>
        <sz val="10"/>
        <rFont val="Arial"/>
        <family val="2"/>
      </rPr>
      <t>Multicultural Representation. Literature and Discours as Form of Dialogue. The Proceedings of the International Conference Literature, Discourse and Multicultural Dialogue, 8-9 December 2016, Tîrgu-Mureș</t>
    </r>
    <r>
      <rPr>
        <sz val="10"/>
        <rFont val="Arial"/>
        <family val="2"/>
      </rPr>
      <t>, Tîrgu-Mureș, Arhipelag XXI Press</t>
    </r>
  </si>
  <si>
    <t>volum non- BDI</t>
  </si>
  <si>
    <t>http://www.upm.ro/ldmd/?pag=LDMD-04/vol04-Soc</t>
  </si>
  <si>
    <t>ISBN: 978-606-8624-16-7</t>
  </si>
  <si>
    <t> Dileme etice în context academic</t>
  </si>
  <si>
    <t> Ghiaţău, Roxana</t>
  </si>
  <si>
    <t> Volumul conferinței naționale de cercetare în educație, Comunitățile de învățare în secolul 21. Provocări pentru învățământul superior</t>
  </si>
  <si>
    <t>naționala</t>
  </si>
  <si>
    <t> http://www.cered.ro/2015/</t>
  </si>
  <si>
    <t> ISBN: 978-606-714-308-9</t>
  </si>
  <si>
    <t>The Need of Educational Counselling in the Early Childhood Education to Optimize the School Adaptation Process</t>
  </si>
  <si>
    <t>Massari, Gianina-Ana, Vasilescu Alina-Elena</t>
  </si>
  <si>
    <t>Studies and Current Trends in Science of Education</t>
  </si>
  <si>
    <t> 41</t>
  </si>
  <si>
    <t> http://www.usv.ro/icsed/</t>
  </si>
  <si>
    <t> 978-973-166-435-4</t>
  </si>
  <si>
    <t>Experiential learning spaces in early childhood educton and primary school education</t>
  </si>
  <si>
    <t>Massari, Gianina-Ana, Miron Florentina-Manuela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</si>
  <si>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 A XX-a Conferinţă Internaţională „INVENTICA - 2016”</t>
    </r>
  </si>
  <si>
    <t> 92</t>
  </si>
  <si>
    <t> http://www.inventica.org.ro/inventica2016</t>
  </si>
  <si>
    <t> ISSN 1844-7880</t>
  </si>
  <si>
    <t>Interpersonal/ relational deixis in online communication</t>
  </si>
  <si>
    <r>
      <t>Iulian Boldea, Dumitru-Mircea Buda (Editors), </t>
    </r>
    <r>
      <rPr>
        <i/>
        <sz val="10"/>
        <rFont val="Arial"/>
        <family val="2"/>
      </rPr>
      <t xml:space="preserve">Convergent discourses. Exploring the contexts of communication. Language and Discourse, </t>
    </r>
    <r>
      <rPr>
        <sz val="10"/>
        <rFont val="Arial"/>
        <family val="2"/>
      </rPr>
      <t>Tîrgu-Mureş: Arhipelag XXI Press</t>
    </r>
  </si>
  <si>
    <t> http://www.upm.ro/evenimente/</t>
  </si>
  <si>
    <t>ISBN: 978-606-8624-17-4</t>
  </si>
  <si>
    <t>Consequences of globalization reflected in current Romanian language</t>
  </si>
  <si>
    <r>
      <t>The Proceedings of the International Conference Globalization, Intercultural Dialogue and National Identity, Volume no. 3, 2016, Globalization and National Identity. Studies on the Strategies of Intercultural Dialogue</t>
    </r>
    <r>
      <rPr>
        <sz val="10"/>
        <rFont val="Arial"/>
        <family val="2"/>
      </rPr>
      <t xml:space="preserve"> / ed.: Iulian Boldea - Tîrgu-Mureş : Arhipelag XXI</t>
    </r>
  </si>
  <si>
    <t> 83</t>
  </si>
  <si>
    <t> http://www.upm.ro/gidni3/GIDNI-03/GIDNI%2003%20-%20Language%20and%20Discourse.pdf</t>
  </si>
  <si>
    <t>ISBN 978-606-8624-03-7</t>
  </si>
  <si>
    <r>
      <t> </t>
    </r>
    <r>
      <rPr>
        <i/>
        <sz val="10"/>
        <rFont val="Arial"/>
        <family val="2"/>
      </rPr>
      <t>Relaţia creativitate – sincretismul artelor în procesul educativ</t>
    </r>
  </si>
  <si>
    <t>Ghilaş  Ana, Hobjilă Angelica</t>
  </si>
  <si>
    <r>
      <t xml:space="preserve">Marinela Rusu (coord.), </t>
    </r>
    <r>
      <rPr>
        <i/>
        <sz val="10"/>
        <rFont val="Arial"/>
        <family val="2"/>
      </rPr>
      <t>Creativitatea</t>
    </r>
    <r>
      <rPr>
        <sz val="10"/>
        <rFont val="Arial"/>
        <family val="2"/>
      </rPr>
      <t xml:space="preserve">. </t>
    </r>
    <r>
      <rPr>
        <i/>
        <sz val="10"/>
        <rFont val="Arial"/>
        <family val="2"/>
      </rPr>
      <t>Vol. 2: Creativitatea – Perspective psiho-pedagogice</t>
    </r>
    <r>
      <rPr>
        <sz val="10"/>
        <rFont val="Arial"/>
        <family val="2"/>
      </rPr>
      <t>, Iaşi: Ars Longa</t>
    </r>
  </si>
  <si>
    <t> volum non- BDI</t>
  </si>
  <si>
    <t> 226</t>
  </si>
  <si>
    <t> 232</t>
  </si>
  <si>
    <t> internaționala</t>
  </si>
  <si>
    <t> http://home.acadiasi.ro/ro/content/creativitate-%C8%99i-personalitate</t>
  </si>
  <si>
    <t>ISBN: 978-973-148-234-7</t>
  </si>
  <si>
    <t>Formarea iniţială a profesorilor pentru învăţământul preşcolar şi primar – perspectivă diagnostică</t>
  </si>
  <si>
    <r>
      <t xml:space="preserve">Gabriela Plăcintă, Gabriela Paşca, Anda Ştefănică (coord.), </t>
    </r>
    <r>
      <rPr>
        <i/>
        <sz val="10"/>
        <rFont val="Arial"/>
        <family val="2"/>
      </rPr>
      <t>Simpozion Naţional „Provocări şi soluţii pentru un mentor eficient”</t>
    </r>
    <r>
      <rPr>
        <sz val="10"/>
        <rFont val="Arial"/>
        <family val="2"/>
      </rPr>
      <t>, Bârlad</t>
    </r>
  </si>
  <si>
    <t> 40</t>
  </si>
  <si>
    <t> naționala</t>
  </si>
  <si>
    <t>ISBN: 978-973-0-21584-7</t>
  </si>
  <si>
    <r>
      <t> </t>
    </r>
    <r>
      <rPr>
        <i/>
        <sz val="10"/>
        <rFont val="Arial"/>
        <family val="2"/>
      </rPr>
      <t>Autoritate şi particularizare – forme de manifestare în volumul „Întrebări mari de la cei mici... la care răspund nişte oameni foarte importanţi”, de Gemma Elwin Harris</t>
    </r>
  </si>
  <si>
    <r>
      <t> „</t>
    </r>
    <r>
      <rPr>
        <i/>
        <sz val="10"/>
        <rFont val="Arial"/>
        <family val="2"/>
      </rPr>
      <t>Cercetări actuale d lingvistică română in memoriam Ion Dumeniuc – 80 de ani de la naştere”, conferinţa cu participare internaţională (2016; Chişinău)</t>
    </r>
    <r>
      <rPr>
        <sz val="10"/>
        <rFont val="Arial"/>
        <family val="2"/>
      </rPr>
      <t>. Chişinău: CEP USM</t>
    </r>
  </si>
  <si>
    <t> 220</t>
  </si>
  <si>
    <t> http://www.cnaa.acad.md/files/dispositions/2016/12012016/2016-2-cu-participare-internationala-12.03.pdf</t>
  </si>
  <si>
    <t>ISBN: 978-9975-71-773-1</t>
  </si>
  <si>
    <t> Analiza situației absolvenților pe piața muncii. Perspectivă pedagogică</t>
  </si>
  <si>
    <t>Crețu, C.M., Chisăliță, O.A.</t>
  </si>
  <si>
    <t> Comunitățile de învățare în secolul 21. Provocări pentru învățământul superior. Conferinței Naționale de Cercetare în</t>
  </si>
  <si>
    <t xml:space="preserve">Educație-CERED. Ediția a II-a, 2015, Iasi. România. </t>
  </si>
  <si>
    <t> Volum electronic</t>
  </si>
  <si>
    <t>Volum electronic</t>
  </si>
  <si>
    <t> ISBN: 978-606-714-308-9</t>
  </si>
  <si>
    <t> The Dynamics of scientific research in the field of creativity</t>
  </si>
  <si>
    <t> Crețu, C.M.</t>
  </si>
  <si>
    <t xml:space="preserve"> International Scientific Conference: Creativity and Personality. Creative Manifestations in Society and Education. The VII-th Edition, Iasi, 20.05.2016 (organizator INSTITUTUL DE CERCETĂRI ECONOMICE ȘI SOCIALE ”GH. ZANE” ACADEMIA ROMÂNĂ, FILIALA IAȘI). </t>
  </si>
  <si>
    <t> 15</t>
  </si>
  <si>
    <t> http://home.acadiasi.ro/en/content/creativity-and-personality</t>
  </si>
  <si>
    <t> 978-973-148-232-3</t>
  </si>
  <si>
    <t>Argumente în favoarea dezvoltării competenţelor de comunicare interculturală </t>
  </si>
  <si>
    <t>Neculau Bogdan Constantin </t>
  </si>
  <si>
    <t>Intercultural Communication. Professional Guide of Good Practice in Education </t>
  </si>
  <si>
    <t>(referent ştiinţific al volumului)</t>
  </si>
  <si>
    <t> 11</t>
  </si>
  <si>
    <t>Internațională</t>
  </si>
  <si>
    <t> ISBN 978-606-775-410-0</t>
  </si>
  <si>
    <t>Perceived parenting styles and school anxiety in preadolescents</t>
  </si>
  <si>
    <t>Butnaru Simona</t>
  </si>
  <si>
    <t>CBU International Conference PROCEEDINGS 2016,  Innovations in Science and Education</t>
  </si>
  <si>
    <t>March 23-25, 2016, Prague, Czech Republic www.cbuni.cz, www.journals.cz</t>
  </si>
  <si>
    <t>volum non BDI</t>
  </si>
  <si>
    <t>www.cbuic.cz</t>
  </si>
  <si>
    <t>1805-9961</t>
  </si>
  <si>
    <t>The relationships between travels, migration and national identity</t>
  </si>
  <si>
    <r>
      <t>Globalization and National Identity. Studies on the Strategies of Intercultural Dialogue, Section: Psyhology and Education Sciences, ed.: Iulian Boldea Volume no. 3, Ed. Arhipelag XXI, Targu-Mures</t>
    </r>
    <r>
      <rPr>
        <i/>
        <sz val="10"/>
        <rFont val="Arial"/>
        <family val="2"/>
      </rPr>
      <t xml:space="preserve"> The Proceedings of the International Conference Globalization, Intercultural Dialogue and National Identity, </t>
    </r>
    <r>
      <rPr>
        <sz val="10"/>
        <rFont val="Arial"/>
        <family val="2"/>
      </rPr>
      <t>19 May 2016, Targu-Mures</t>
    </r>
  </si>
  <si>
    <t>http://www.upm.ro/gidni3</t>
  </si>
  <si>
    <t> Oculus Rift 3D Interaction and Nicotine Craving: Results from a Pilot Study</t>
  </si>
  <si>
    <r>
      <t>  </t>
    </r>
    <r>
      <rPr>
        <i/>
        <sz val="10"/>
        <rFont val="Arial"/>
        <family val="2"/>
      </rPr>
      <t>Monica Ciolan, Sabin Buraga, Ion Dafinoiu</t>
    </r>
  </si>
  <si>
    <r>
      <t xml:space="preserve"> </t>
    </r>
    <r>
      <rPr>
        <sz val="10"/>
        <rFont val="Arial"/>
        <family val="2"/>
      </rPr>
      <t>ROCHI – INTERNATIONAL CONFERENCE ON HUMAN-COMPUTER INTERACTION, Proceedings of the 13 International Conference on Human – Computer Interaction, edited by A. Iftene, and J. Vanderdonckt,,</t>
    </r>
  </si>
  <si>
    <t>Publisher Matrix Rom</t>
  </si>
  <si>
    <t>Volum in BDI</t>
  </si>
  <si>
    <t> 58</t>
  </si>
  <si>
    <t> http://www.matrixrom.ro/</t>
  </si>
  <si>
    <t> ISSN 2501-9422</t>
  </si>
  <si>
    <t>Évaluer les compétences professionnelles des enseignants</t>
  </si>
  <si>
    <t> Constantin Petrovici</t>
  </si>
  <si>
    <t>Mieux former les enseignants dans la Francophonie. Principaux enjeux actuels et futurs</t>
  </si>
  <si>
    <t> 273</t>
  </si>
  <si>
    <t>http://colloque2015.rifeff.org/fr/pages/home</t>
  </si>
  <si>
    <t>ISBN : 978-2-923808-44-4</t>
  </si>
  <si>
    <t>Ressources numériques dans la formation des enseignants roumains pour l’enseignement</t>
  </si>
  <si>
    <t>des mathématiques et des sciences au primaire</t>
  </si>
  <si>
    <t> Gianina Havarneanu, Constantin Petrovici</t>
  </si>
  <si>
    <t> 297</t>
  </si>
  <si>
    <t>Mieux former les enseignants dans la Francophonie. Principaux enjeux actuels et</t>
  </si>
  <si>
    <t>futurs</t>
  </si>
  <si>
    <t>Karsenti, Thierry, Vassilis Komis, Alain Jaillet, Georges Nahas, Christian Depover,</t>
  </si>
  <si>
    <t>Raymond-Philippe Garry, Abdelbaki Benziane, Quang Thuan Nguyen,</t>
  </si>
  <si>
    <t>Fabienne Baudot, Jean-Luc Fauguet, Balthazar Ngoy-Fiama Bitambile,</t>
  </si>
  <si>
    <t>Constantin Petrovici, Abdelkader Kader Galy Kadir, Ibrahima Wade</t>
  </si>
  <si>
    <t>http://rifeff.org/nouvelles_archives.php?rubrique_id=1</t>
  </si>
  <si>
    <t> The Development of Students’ Critical Thinking: the Model of Negotiated Resolution of Conflicts of Opinion</t>
  </si>
  <si>
    <t> Salavastru Dorina</t>
  </si>
  <si>
    <t> Lumen- Rethinking Social Action. Core Values.</t>
  </si>
  <si>
    <t>volum indexat in Thomson Reuters (ISI)</t>
  </si>
  <si>
    <t> 1171</t>
  </si>
  <si>
    <t> http://conferinta.info/conference-archives/lumen-rsacv-2015/program-rsacv-2015/</t>
  </si>
  <si>
    <t> ISBN-978-887-587-725-5</t>
  </si>
  <si>
    <t>Aesthetic Education - Reassessment of the Aims and Principles of Achievement</t>
  </si>
  <si>
    <t> C. Cucos</t>
  </si>
  <si>
    <r>
      <t>Learning for Life – 14th Edition of the International Conference on Sciences of Education</t>
    </r>
    <r>
      <rPr>
        <sz val="10"/>
        <rFont val="Arial"/>
        <family val="2"/>
      </rPr>
      <t xml:space="preserve"> ICSED 2016, 12-13 May 2016, Suceava (Romania) &amp; Chernivtsi (Ukraine), Editura LUMEN, Iași</t>
    </r>
  </si>
  <si>
    <t>The Teachers Training Master, Opportunies, Dilemmas, Challenges</t>
  </si>
  <si>
    <t>Intercultural Communication. Professional Guide of Good Practice in Education (coord. M. Ciubotaru), StudIs Publishing Company, Iași</t>
  </si>
  <si>
    <t> 16</t>
  </si>
  <si>
    <t>ISBN 978-606-775-410-0,</t>
  </si>
  <si>
    <t>The role of mentoring and experiential learning contexts for choosing outward mobility and migration among highly able students</t>
  </si>
  <si>
    <t> Rogoz, Nicoleta</t>
  </si>
  <si>
    <t> Figures of migration</t>
  </si>
  <si>
    <t>internațională</t>
  </si>
  <si>
    <t> https://conferencephss.files.wordpress.com/2016/05/phss-3_final-programme1.pdf  (site program conferință)</t>
  </si>
  <si>
    <t>http://www.editura.uaic.ro/fisa-carte.php?ctg=ultimele_aparitii&amp;id_c=1523 (site volum conferință)</t>
  </si>
  <si>
    <t xml:space="preserve"> 978-606-714-320-1 </t>
  </si>
  <si>
    <t>Proceedings paper</t>
  </si>
  <si>
    <t>Attitudes towards Autism and Schizophrenia in adolescent and adults: the impact of essentialism and labelling</t>
  </si>
  <si>
    <t>Boza, M</t>
  </si>
  <si>
    <t>15th Conference of European Association for Research on Adolescence,</t>
  </si>
  <si>
    <t>http://www.eara2016.com/</t>
  </si>
  <si>
    <t>The role of positive emotions in coping with bullying in adolescence</t>
  </si>
  <si>
    <t>Boza, M., Petru, M.</t>
  </si>
  <si>
    <t>Conflit et cognition incarnée dans la prise de décision</t>
  </si>
  <si>
    <t>Boza, M.</t>
  </si>
  <si>
    <t>11-eme Congrès International de Psychologie Sociale en langue française</t>
  </si>
  <si>
    <t>https://unige.ch/fapse/CIPSLF2016/</t>
  </si>
  <si>
    <t xml:space="preserve">„Perfectionism in High School Students, Academic Emotions, Real and Perceived Academic Achievement”, </t>
  </si>
  <si>
    <r>
      <t> Curelaru,V., Diac, G</t>
    </r>
    <r>
      <rPr>
        <i/>
        <sz val="10"/>
        <rFont val="Arial"/>
        <family val="2"/>
      </rPr>
      <t>.,</t>
    </r>
    <r>
      <rPr>
        <sz val="10"/>
        <rFont val="Arial"/>
        <family val="2"/>
      </rPr>
      <t xml:space="preserve"> Muntele Hendreș, D –</t>
    </r>
  </si>
  <si>
    <r>
      <t>7</t>
    </r>
    <r>
      <rPr>
        <i/>
        <vertAlign val="superscript"/>
        <sz val="10"/>
        <rFont val="Arial"/>
        <family val="2"/>
      </rPr>
      <t>th</t>
    </r>
    <r>
      <rPr>
        <i/>
        <sz val="10"/>
        <rFont val="Arial"/>
        <family val="2"/>
      </rPr>
      <t xml:space="preserve"> International Conference EDU-WORLD 2016 „Education Facing Contemporary World Issues”,</t>
    </r>
  </si>
  <si>
    <t>2016,  4-5 noiembrie,  Pitești.</t>
  </si>
  <si>
    <t>Internaționala</t>
  </si>
  <si>
    <t>http://www.eduworld.ro/index.php?page=participants2014</t>
  </si>
  <si>
    <t xml:space="preserve"> “Psychological particularities of children at the schooling beginning. Case study in the preparatory class founding moment”</t>
  </si>
  <si>
    <t> Diac, G, Curelaru, V., Muntele Hendreș, D.</t>
  </si>
  <si>
    <t>2016, 4-5 noiembrie,  Pitești.</t>
  </si>
  <si>
    <t>“Importanța dezvoltării competentelor socio-emoționale pentru cariera didactică”</t>
  </si>
  <si>
    <t> Diac, G., Muntele Hendreș, D., Curelaru, V. – </t>
  </si>
  <si>
    <r>
      <t>Simpozionul Național anual „Valorile Educației – educația valorilor, din Antichitate până azi: abordări teoretice, soluții practice”</t>
    </r>
    <r>
      <rPr>
        <sz val="10"/>
        <rFont val="Arial"/>
        <family val="2"/>
      </rPr>
      <t>, a III-a ediție,</t>
    </r>
  </si>
  <si>
    <t>2016, 28 octombrie, ,Iași, Facultatea de Litere</t>
  </si>
  <si>
    <t> http://media.lit.uaic.ro/wp-uploads/VE-EV-editia-2016-program-final-site.pdf</t>
  </si>
  <si>
    <t>Grija și dreptatea în şcoală - în căutarea numitorului comun</t>
  </si>
  <si>
    <t xml:space="preserve"> Ghiațău Roxana </t>
  </si>
  <si>
    <r>
      <t xml:space="preserve">Simpozionul Naţional </t>
    </r>
    <r>
      <rPr>
        <i/>
        <sz val="10"/>
        <rFont val="Arial"/>
        <family val="2"/>
      </rPr>
      <t>Valorile educaţiei – educaţia valorilor, din Antichitate pȃnă azi: abordări teoretice, soluţii practice,</t>
    </r>
    <r>
      <rPr>
        <sz val="10"/>
        <rFont val="Arial"/>
        <family val="2"/>
      </rPr>
      <t xml:space="preserve"> organizat sub egida Facultăţii de Litere, Universitatea „Al. I. Cuza” din Iaşi.</t>
    </r>
  </si>
  <si>
    <t>http://media.lit.uaic.ro/wp-uploads/afis-VE-EV-2016.pdf</t>
  </si>
  <si>
    <t>Financial incentives for teachers - an issue still open</t>
  </si>
  <si>
    <t xml:space="preserve">  Ghiațău Roxana </t>
  </si>
  <si>
    <t>International Conference on Sciences of Education at Suceava</t>
  </si>
  <si>
    <t>http://www.usv.ro/icsed/</t>
  </si>
  <si>
    <t>Teaching learning spaces competence in early childhood education</t>
  </si>
  <si>
    <t> Massari, Gianina-Ana,</t>
  </si>
  <si>
    <t>Learning for Life – 14th Edition of the International Conference on Sciences of Education, ICSED 2016, 12-13 May 2016, Suceava (Romania) &amp; Chernivtsi (Ukraine)</t>
  </si>
  <si>
    <t>Comunicare orală</t>
  </si>
  <si>
    <t>Cauzele analfabetismul funcţional şi metode de combatere in învăţământul primar</t>
  </si>
  <si>
    <t>Massari, Gianina-Ana, Toma Laura</t>
  </si>
  <si>
    <t>comunicare orala </t>
  </si>
  <si>
    <t>  http://www.inventica.org.ro/inventica2016</t>
  </si>
  <si>
    <t>The relation between traffic locus of control and driving behaviour</t>
  </si>
  <si>
    <t xml:space="preserve"> Măirean, C., Havârneanu, G., Popușoi, S., Havârneanu, C. </t>
  </si>
  <si>
    <t>European Conference on Personality, 18th Edition, July, 2016,  Timișoara, Romania</t>
  </si>
  <si>
    <t>http://ecp18.psihologietm.ro/</t>
  </si>
  <si>
    <t>Intelligence Beliefs and Children’s Academic Achievement: The Mediating Role of Goal Orientations and the Moderating Role of Gender</t>
  </si>
  <si>
    <t xml:space="preserve"> Măirean, C., Gherasim, L., Țepordei, A.M, Rusu, A. </t>
  </si>
  <si>
    <t>Prezentare orală</t>
  </si>
  <si>
    <t>Abordarea creativă a problemelor în pedagogia socială: limite și oportunități în context românesc</t>
  </si>
  <si>
    <t> Mariana Momanu, Magda Elena Samoilă, Nicoleta Laura Popa</t>
  </si>
  <si>
    <t>Conferință Științifică Internațională Ediția a-VII-a, Creativitate și personalitate</t>
  </si>
  <si>
    <t>file:///C:/Users/usert/Desktop/PROGRAM%202016%20online.pdf</t>
  </si>
  <si>
    <t>Construction and validation of resilience scale</t>
  </si>
  <si>
    <t>Pănoi, E.R., Turliuc, M.N.</t>
  </si>
  <si>
    <t>Psiworld</t>
  </si>
  <si>
    <t>http://www.psiworld.ro/home/conferenceprogramme2016</t>
  </si>
  <si>
    <t>Intimacy in Romanian couples</t>
  </si>
  <si>
    <t> Roatru, M.N., Turliuc, M.N.</t>
  </si>
  <si>
    <t>Children’s Literature – current contextualization</t>
  </si>
  <si>
    <r>
      <t xml:space="preserve">The International Scientific Conference </t>
    </r>
    <r>
      <rPr>
        <i/>
        <sz val="10"/>
        <rFont val="Arial"/>
        <family val="2"/>
      </rPr>
      <t>“Literature, Discourse and Multicultural Dialogue”</t>
    </r>
    <r>
      <rPr>
        <sz val="10"/>
        <rFont val="Arial"/>
        <family val="2"/>
      </rPr>
      <t>, 4th edition, 8-9 December 2016, Tîrgu Mureş, România</t>
    </r>
  </si>
  <si>
    <t xml:space="preserve">http://www.upm.ro/evenimente/ </t>
  </si>
  <si>
    <t>  Hobjilă Angelica</t>
  </si>
  <si>
    <r>
      <t xml:space="preserve">The International Scientific Conference </t>
    </r>
    <r>
      <rPr>
        <i/>
        <sz val="10"/>
        <rFont val="Arial"/>
        <family val="2"/>
      </rPr>
      <t>“Communication, context, interdisciplinarity”</t>
    </r>
    <r>
      <rPr>
        <sz val="10"/>
        <rFont val="Arial"/>
        <family val="2"/>
      </rPr>
      <t>, 4-rd edition, 20-21 October 2016, Tîrgu Mureş, România</t>
    </r>
  </si>
  <si>
    <t>http://www.upm.ro/evenimente/</t>
  </si>
  <si>
    <t>Valori vizate în educarea preşcolarilor</t>
  </si>
  <si>
    <r>
      <t>Simpozionul Naţional anual </t>
    </r>
    <r>
      <rPr>
        <i/>
        <sz val="10"/>
        <rFont val="Arial"/>
        <family val="2"/>
      </rPr>
      <t>Valorile educaţiei – educaţia valorilor, din Antichitate pȃnă azi: abordări teoretice, soluţii practice</t>
    </r>
    <r>
      <rPr>
        <sz val="10"/>
        <rFont val="Arial"/>
        <family val="2"/>
      </rPr>
      <t>, ediţia a III‑a, 28 octombrie 2016, Iaşi</t>
    </r>
  </si>
  <si>
    <t>națională</t>
  </si>
  <si>
    <t>Controverse în receptarea basmelor de către elevi</t>
  </si>
  <si>
    <r>
      <t xml:space="preserve">Conferinţa internaţională </t>
    </r>
    <r>
      <rPr>
        <i/>
        <sz val="10"/>
        <rFont val="Arial"/>
        <family val="2"/>
      </rPr>
      <t>Educaţia din perspectiva valorilor</t>
    </r>
    <r>
      <rPr>
        <sz val="10"/>
        <rFont val="Arial"/>
        <family val="2"/>
      </rPr>
      <t>, Ediţia a VIII-a, 13-15 octombrie 2016, Chişinău</t>
    </r>
  </si>
  <si>
    <t xml:space="preserve"> http://uab.ro/sesiuni_2016/educatia_din_perspectiva_valorilor/ </t>
  </si>
  <si>
    <t>Neologisme romanice reperabile în lexicul „recent” al limbii române</t>
  </si>
  <si>
    <r>
      <t xml:space="preserve">Conferinţa Internaţională </t>
    </r>
    <r>
      <rPr>
        <i/>
        <sz val="10"/>
        <rFont val="Arial"/>
        <family val="2"/>
      </rPr>
      <t>Lexic comun / lexic specializat: Cultură şi identitate europeană. Latinitate şi romanitate</t>
    </r>
    <r>
      <rPr>
        <sz val="10"/>
        <rFont val="Arial"/>
        <family val="2"/>
      </rPr>
      <t>, Galaţi, 14-15 octombrie 2016</t>
    </r>
  </si>
  <si>
    <t xml:space="preserve"> https://lcls2016.wordpress.com/ </t>
  </si>
  <si>
    <t>Politesse positive/ négative et le jeu des personnes dans l’interaction auteur(s) de manuels – élève(s)</t>
  </si>
  <si>
    <r>
      <t xml:space="preserve">The 1st International Conference </t>
    </r>
    <r>
      <rPr>
        <i/>
        <sz val="10"/>
        <rFont val="Arial"/>
        <family val="2"/>
      </rPr>
      <t>„Discourse and Communicative Interaction”</t>
    </r>
    <r>
      <rPr>
        <sz val="10"/>
        <rFont val="Arial"/>
        <family val="2"/>
      </rPr>
      <t>, 27-28 May 2016, Iaşi, Romania</t>
    </r>
  </si>
  <si>
    <t xml:space="preserve"> http://www.disci.tuiasi.ro/Programme.html </t>
  </si>
  <si>
    <r>
      <t>Simpozionul Naţional „</t>
    </r>
    <r>
      <rPr>
        <i/>
        <sz val="10"/>
        <rFont val="Arial"/>
        <family val="2"/>
      </rPr>
      <t>Provocări şi soluţii pentru un mentor eficient</t>
    </r>
    <r>
      <rPr>
        <sz val="10"/>
        <rFont val="Arial"/>
        <family val="2"/>
      </rPr>
      <t>”, Ediţia I, 20-21 mai 2016, Bârlad</t>
    </r>
  </si>
  <si>
    <t> națională</t>
  </si>
  <si>
    <t>Consecinţe ale globalizării reflectate în lexicul limbii române actuale</t>
  </si>
  <si>
    <r>
      <t> The International Scientific Conference „</t>
    </r>
    <r>
      <rPr>
        <i/>
        <sz val="10"/>
        <rFont val="Arial"/>
        <family val="2"/>
      </rPr>
      <t>Globalization, intercultural dialogue and national identity</t>
    </r>
    <r>
      <rPr>
        <sz val="10"/>
        <rFont val="Arial"/>
        <family val="2"/>
      </rPr>
      <t>”, 3rd edition, 19-20 May 2016, Tîrgu Mureş</t>
    </r>
  </si>
  <si>
    <t> internațională</t>
  </si>
  <si>
    <t>Relaţia creativitate – sincretismul artelor în procesul educativ</t>
  </si>
  <si>
    <t xml:space="preserve">Ana Ghilaş, </t>
  </si>
  <si>
    <t>Hobjilă Angelica</t>
  </si>
  <si>
    <r>
      <t> Conferinţa Ştiinţifică Internaţională „</t>
    </r>
    <r>
      <rPr>
        <i/>
        <sz val="10"/>
        <rFont val="Arial"/>
        <family val="2"/>
      </rPr>
      <t>Creativitate şi personalitate. Manifestări creative în societate şi educaţie</t>
    </r>
    <r>
      <rPr>
        <sz val="10"/>
        <rFont val="Arial"/>
        <family val="2"/>
      </rPr>
      <t>”, Ediţia a VII-a, 20 mai 2016, Iaşi, România</t>
    </r>
  </si>
  <si>
    <t xml:space="preserve">http://home.acadiasi.ro/ro/content/creativitate-%C8%99i-personalitate </t>
  </si>
  <si>
    <t>Autoritate şi particularizare – forme de manifestare în volumul „Întrebări mari de la cei mici... la care răspund nişte oameni foarte importanţi”, de Gemma Elwin Harris</t>
  </si>
  <si>
    <r>
      <t> Conferinţa Internaţională „</t>
    </r>
    <r>
      <rPr>
        <i/>
        <sz val="10"/>
        <rFont val="Arial"/>
        <family val="2"/>
      </rPr>
      <t>Cercetări actuale de lingvistică română. Ediţia a III-a. In memoriam Ion Dumeniuc – 80 de ani de la naştere</t>
    </r>
    <r>
      <rPr>
        <sz val="10"/>
        <rFont val="Arial"/>
        <family val="2"/>
      </rPr>
      <t>”, 12 mai 2016, Chişinău, Republica Moldova</t>
    </r>
  </si>
  <si>
    <t> Comunicare orala</t>
  </si>
  <si>
    <t xml:space="preserve">http://www.cnaa.acad.md/files/dispositions/2016/12012016/2016-2-cu-participare-internationala-12.03.pdf </t>
  </si>
  <si>
    <t>The effect of culture on self-determined motivation to express gratitude and perform acts of kindness</t>
  </si>
  <si>
    <t>Gherghel, C., Hashimoto, T., Nastas, D.</t>
  </si>
  <si>
    <t>The 57th annual conference of the Japanese Association of Social Psychology, Osaka, Japan.</t>
  </si>
  <si>
    <t>http://www.socialpsychology.jp/index_e.html</t>
  </si>
  <si>
    <t>Talents club in University</t>
  </si>
  <si>
    <t> Carmen Mihaela Cretu</t>
  </si>
  <si>
    <t>Lucrare prezentata la Honours Conference Universitatea din Utrecht, 1-3 iunie, 2016.</t>
  </si>
  <si>
    <t>https://www.english.hu.nl/overdehu/evenementen/Utrecht-Honours-Conference-2016</t>
  </si>
  <si>
    <t>The dynamic of study mobility motivation among very highly able students</t>
  </si>
  <si>
    <t>from high school.</t>
  </si>
  <si>
    <t xml:space="preserve"> Carmen Mihaela Cretu, </t>
  </si>
  <si>
    <t>Nicoleta Rogoz</t>
  </si>
  <si>
    <t>15th International ECHA Conference "TALENTS IN</t>
  </si>
  <si>
    <t>MOTION". Encouraging the Gifted in the context of Migration and Intercultural Exchange, March 2–5, 2016 | Vienna, Austria.</t>
  </si>
  <si>
    <t>http://www.echa.info/22-15th-international-echa-conference-2016</t>
  </si>
  <si>
    <t>The motivation of outward mobility and migration among highly able students</t>
  </si>
  <si>
    <t xml:space="preserve"> Carmen Mihaela Cretu </t>
  </si>
  <si>
    <t>Comunicare orala in cadrul Conferinței Internaționale Perspectives In The Humanities and Social Sciences: Hintintig  Interdisciplinarity. Third Edition: Figures of Migration. Iași. România.</t>
  </si>
  <si>
    <t>The Dynamics of scientific research in the field of creativity. International Scientific Conference: Creativity and Personality. Creative Manifestations in Society and Education.</t>
  </si>
  <si>
    <t xml:space="preserve">International Scientific Conference: Creativity and Personality. Creative Manifestations in Society and Education. The VII-th Edition, Iasi, 20.05.2016 (organizator INSTITUTUL DE CERCETĂRI ECONOMICE ȘI SOCIALE ”GH. ZANE” ACADEMIA ROMÂNĂ, FILIALA IAȘI). </t>
  </si>
  <si>
    <t>Educația talentelor în secolul XXI pentru o lume mai bună. O invitație deschisă teologilor și pedagogilor.</t>
  </si>
  <si>
    <r>
      <t>Simpozionul internaţional – „Dumitru Stăniloae” Ediţia a IV-a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„Teologie şi Pedagogie. Identitate specificǎ şi responsabilitate comunǎ în actul educaţiei”</t>
    </r>
    <r>
      <rPr>
        <i/>
        <sz val="10"/>
        <rFont val="Arial"/>
        <family val="2"/>
      </rPr>
      <t xml:space="preserve">, </t>
    </r>
    <r>
      <rPr>
        <sz val="10"/>
        <rFont val="Arial"/>
        <family val="2"/>
      </rPr>
      <t>Iaşi</t>
    </r>
    <r>
      <rPr>
        <i/>
        <sz val="10"/>
        <rFont val="Arial"/>
        <family val="2"/>
      </rPr>
      <t xml:space="preserve">, </t>
    </r>
    <r>
      <rPr>
        <sz val="10"/>
        <rFont val="Arial"/>
        <family val="2"/>
      </rPr>
      <t>12 - 14 mai 2016.</t>
    </r>
  </si>
  <si>
    <t> http://www.doxologia.ro/evenimente/simpozionul-international-dumitru-staniloae-editia-iv</t>
  </si>
  <si>
    <t>Comunicare interculturala</t>
  </si>
  <si>
    <t>CBU International Conference on Innovations in Science and Education, Prague, Czech Republique</t>
  </si>
  <si>
    <t>Prezentare virtuala</t>
  </si>
  <si>
    <t>International Conference Globalization, Intercultural Dialogue and National Identity, 19 May 2016, Targu-Mures</t>
  </si>
  <si>
    <t xml:space="preserve">http://www.upm.ro/gidni3/ </t>
  </si>
  <si>
    <t>Perceived Parenting Styles and Identity Development in Preadolescence</t>
  </si>
  <si>
    <t>Edu World 2016 - 7th International Conference</t>
  </si>
  <si>
    <t>„EDUCATION FACING CONTEMPORARY WORLD ISSUES” </t>
  </si>
  <si>
    <t>University of Pitesti, Romania,</t>
  </si>
  <si>
    <r>
      <t>4</t>
    </r>
    <r>
      <rPr>
        <vertAlign val="superscript"/>
        <sz val="10"/>
        <rFont val="Arial"/>
        <family val="2"/>
      </rPr>
      <t>th </t>
    </r>
    <r>
      <rPr>
        <sz val="10"/>
        <rFont val="Arial"/>
        <family val="2"/>
      </rPr>
      <t>- 5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 November 2016</t>
    </r>
  </si>
  <si>
    <t>Internationala</t>
  </si>
  <si>
    <t>http://www.eduworld.ro</t>
  </si>
  <si>
    <t>Developing academic persistence in the International Baccalaureate Diploma Programme: educational strategies, associated personality traits and outcomes</t>
  </si>
  <si>
    <t> Andrei Holman, Ana Maria Hojbota, Emilia Alexandra Pascal, Cristina Bostan, Ticu Constantin, Ana Constantin</t>
  </si>
  <si>
    <t>ECER 2016 Leading Education: The Distinct Contributions of Educational Research and Researchers</t>
  </si>
  <si>
    <t>poster</t>
  </si>
  <si>
    <t>http://www.eera-ecer.de/ecer-programmes/conference/21/contribution/38326/</t>
  </si>
  <si>
    <t xml:space="preserve">Implicare motivațională și succes profesional </t>
  </si>
  <si>
    <t> Prundeanu, O., Constantin, T., Bălan, V., Pană, M., Buzdugă, C. &amp; State, P.</t>
  </si>
  <si>
    <t>A XVI-a Ediție a Conferinței Naționale de Psihologie Industrială și Organizațională “Horia D. Pitariu”</t>
  </si>
  <si>
    <t>http://conferinta.apio.ro/wp-content/uploads/2016/05/volum-rezumate_2_program.pdf</t>
  </si>
  <si>
    <t>The mediating role of conflict in organizational climate-somatic disorders relationship</t>
  </si>
  <si>
    <t xml:space="preserve">Constantin T &amp;  Maidaniuc-Chirilă, T. </t>
  </si>
  <si>
    <t> http://conferinta.apio.ro/wp-content/uploads/2016/05/volum-rezumate_2_program.pdf</t>
  </si>
  <si>
    <t>Modelul Big Five: Corespondențe între auto și hetero-evaluare</t>
  </si>
  <si>
    <t> Gheorghiu A. &amp; Constantin T.</t>
  </si>
  <si>
    <t> Comunicare orală</t>
  </si>
  <si>
    <t>Relationships between organizational climate, workplace conflict, and employees’ sleeping disorders</t>
  </si>
  <si>
    <t>Stil de Relaţionare socială – studii preliminare de validare a unei scale standardizate</t>
  </si>
  <si>
    <t> Bălan, V., Constantin, T., Prundeanu, O., Pană, M., State, P. &amp; Buzdugă, C.</t>
  </si>
  <si>
    <t>The highschool dropout epidemic</t>
  </si>
  <si>
    <t> Crumpei Irina</t>
  </si>
  <si>
    <t>24th Biennial Meeting of the International Society for the Study of Behavioural Development</t>
  </si>
  <si>
    <t>http://www.issbd2016.com/en/</t>
  </si>
  <si>
    <t xml:space="preserve"> Maria Nicoleta Turliuc, Diana Sînziana Duca, Daniela Muntele Hendreș  </t>
  </si>
  <si>
    <t> www.wcpcg.org</t>
  </si>
  <si>
    <t>Évaluation des compétences professionnelles des étudiants-futurs professeurs des écoles</t>
  </si>
  <si>
    <t>Petrovici Constantin</t>
  </si>
  <si>
    <t xml:space="preserve">3e colloque international en éducation - </t>
  </si>
  <si>
    <t>Enjeux actuels et futurs de la formation et profession enseignante CRIFPE, Montréal, Canada</t>
  </si>
  <si>
    <t>http://colloque2016.crifpe.ca/</t>
  </si>
  <si>
    <t>Formation initiale et continue et évaluation professionnelle des enseignants en Roumanie</t>
  </si>
  <si>
    <t>XVIII CONGRESS AMSE-AMCE-WAER</t>
  </si>
  <si>
    <t>Teaching and Training Today for Tomorrow,</t>
  </si>
  <si>
    <t>Univ. Eskişehir, Turcia</t>
  </si>
  <si>
    <t>http://www.amseconference.org/en</t>
  </si>
  <si>
    <t>„Self-Objectification in Job-Related Social Networks”</t>
  </si>
  <si>
    <t xml:space="preserve"> Nistor, N., Stanciu, I., Ceobanu, C. </t>
  </si>
  <si>
    <t>2016 EARLI  Conference SIG 6 (Instructional Design) and SIG 7 (Learning and Instruction with Computers), Universitatea Burgogne, Dijon, Franța,</t>
  </si>
  <si>
    <t> http://leadserv.u-bourgogne.fr/earlisig6-7/program.html</t>
  </si>
  <si>
    <t> ”O nouă paradigmă asupra actorilor educaționali; imigranții și nativii digitali.</t>
  </si>
  <si>
    <t> Ceobanu Ciprian</t>
  </si>
  <si>
    <t> Simpozionul Pedagogic Internaţional</t>
  </si>
  <si>
    <t>„Tehnologii didactice moderne” ISE Chisinau</t>
  </si>
  <si>
    <t>Comunicare</t>
  </si>
  <si>
    <t> http://www.di-leova.md/attachments/article/723/AGENDA_ISE.pdf</t>
  </si>
  <si>
    <t>Argumente pedagogice pentru dezvoltarea competențelor în cadrul disciplinei “Gândire critică și drepturile copilului”</t>
  </si>
  <si>
    <r>
      <t xml:space="preserve">Simpozionul Internațional </t>
    </r>
    <r>
      <rPr>
        <i/>
        <sz val="10"/>
        <rFont val="Arial"/>
        <family val="2"/>
      </rPr>
      <t>Dimensiunea spirituală a drepturilor omului. Educația pentru valori</t>
    </r>
  </si>
  <si>
    <t>https://www.uaic.ro/event/simpozionul-international-dimensiunea-spirituala-a-drepturilor-omului/</t>
  </si>
  <si>
    <t>The dynamic of study mobility motivation among very highly able students from high school</t>
  </si>
  <si>
    <t> Crețu, Carmen; Rogoz, Nicoleta</t>
  </si>
  <si>
    <t>15th International ECHA Conference "TALENTS IN MOTION". Encouraging the Gifted in the context of Migration and Intercultural Exchange</t>
  </si>
  <si>
    <t> http://www.echa.info/22-15th-international-echa-conference-2016</t>
  </si>
  <si>
    <t>Conferința Internațională Perspectives In The Humanities and Social Sciences: Hintintig at Interdisciplinarity. Third Edition: Figures of Migration</t>
  </si>
  <si>
    <t> https://conferencephss.files.wordpress.com/2016/05/phss-3_final-programme1.pdf</t>
  </si>
  <si>
    <t>Practici curriculare pentru dezvoltarea creativității la preșcolari și la școlarii din învățământul primar</t>
  </si>
  <si>
    <r>
      <t>International Scientific Conference: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Creativity and Personality. Creative Manifestations in Society and Education. The VII-th Edition</t>
    </r>
  </si>
  <si>
    <t> Internațională</t>
  </si>
  <si>
    <r>
      <t xml:space="preserve">“The couple’s congruence of child’s illness perception and the quality of marital relationship” – </t>
    </r>
    <r>
      <rPr>
        <sz val="10"/>
        <rFont val="Arial"/>
        <family val="2"/>
      </rPr>
      <t xml:space="preserve">  </t>
    </r>
  </si>
  <si>
    <t>The 7th WCPCG, 28-30 aprilie 2016, Kusadasi, Turcia,</t>
  </si>
  <si>
    <t> Ghergut Alois</t>
  </si>
  <si>
    <t>Educația incluzivă și pedagogia diversității</t>
  </si>
  <si>
    <t> Polirom</t>
  </si>
  <si>
    <t>Fara recunoastere CNCS</t>
  </si>
  <si>
    <t> 978-973-46-5664-6</t>
  </si>
  <si>
    <t> carte de unic autor</t>
  </si>
  <si>
    <t> Ghergut Alois, Frumos Luciana, Raus Gabriela</t>
  </si>
  <si>
    <t> Educatia specială. Ghid metodologic</t>
  </si>
  <si>
    <t>ISBN 978-973-46-6220-3</t>
  </si>
  <si>
    <t> Carte cu trei autori</t>
  </si>
  <si>
    <t> Roxana Ghiațău</t>
  </si>
  <si>
    <t> Evaluarea profesorilor: evoluţii şi provocări</t>
  </si>
  <si>
    <t>  Institutul European</t>
  </si>
  <si>
    <t> 200</t>
  </si>
  <si>
    <t> ISBN: 978-606-24-0173-3.</t>
  </si>
  <si>
    <t> Carte de unic autor</t>
  </si>
  <si>
    <t>Massari, Gianina-Ana (Ed.)</t>
  </si>
  <si>
    <t>Miron, Florentina-Manuela (Ed.)</t>
  </si>
  <si>
    <t>Kamantauskiene, Violeta (Ed.)</t>
  </si>
  <si>
    <t>Alat, Zeynep (Ed.)</t>
  </si>
  <si>
    <t>Mesquita, Cristina (Ed.)</t>
  </si>
  <si>
    <t>Tzakosta, Marina (Ed.)</t>
  </si>
  <si>
    <t>Verheij, Jan Karel (Ed.)</t>
  </si>
  <si>
    <t>A Handbook on Experiential Education. Pedagogical guidelines for teachers and parents</t>
  </si>
  <si>
    <t> Editura Universităţii „Alexandru Ioan Cuza” Iași</t>
  </si>
  <si>
    <t> 236</t>
  </si>
  <si>
    <t> 978-606- 714-309- 6</t>
  </si>
  <si>
    <t> carte coordonata</t>
  </si>
  <si>
    <t xml:space="preserve"> Măirean, C. </t>
  </si>
  <si>
    <t xml:space="preserve"> Stres traumatic și dezvoltare personală posttraumatică </t>
  </si>
  <si>
    <t> Institutul European</t>
  </si>
  <si>
    <t> 272</t>
  </si>
  <si>
    <t> 978-606-24-0185-6</t>
  </si>
  <si>
    <t xml:space="preserve"> Carte de unic autor </t>
  </si>
  <si>
    <t> Enea, V., Măirean, C., &amp; Dafinoiu, I.</t>
  </si>
  <si>
    <t> Bulimia nervoasă. Teorie, evaluare și tratament</t>
  </si>
  <si>
    <t xml:space="preserve"> Polirom </t>
  </si>
  <si>
    <t> 268</t>
  </si>
  <si>
    <t> 978-973-46-6324-8</t>
  </si>
  <si>
    <t xml:space="preserve"> Boncu, Șt., Turliuc, M.N. </t>
  </si>
  <si>
    <r>
      <t>Relațiile intime. Atracție interpersonală și conviețuire în cuplu</t>
    </r>
    <r>
      <rPr>
        <sz val="10"/>
        <rFont val="Arial"/>
        <family val="2"/>
      </rPr>
      <t>,</t>
    </r>
  </si>
  <si>
    <t> 406</t>
  </si>
  <si>
    <t> ISBN print: 978‑973‑46‑6012-4, ISBN ePub: 978-973-46- ISBN PDF: 978-973-46-.</t>
  </si>
  <si>
    <t> Carte coordonată</t>
  </si>
  <si>
    <r>
      <t> </t>
    </r>
    <r>
      <rPr>
        <i/>
        <sz val="10"/>
        <rFont val="Arial"/>
        <family val="2"/>
      </rPr>
      <t>Limbă şi comunicare – perspective didactice. Aplicaţii pentru învăţământul primar</t>
    </r>
  </si>
  <si>
    <t>Editura Universităţii „Alexandru Ioan Cuza”</t>
  </si>
  <si>
    <t> 684</t>
  </si>
  <si>
    <t> 978-606-714-295-2</t>
  </si>
  <si>
    <t xml:space="preserve"> Crețu, C. M. (coord.) </t>
  </si>
  <si>
    <t> Comunitățile de învățare în secolul 21. Provocări pentru învățământul superior</t>
  </si>
  <si>
    <t> Editura Universității Alexandru Ioan Cuza din Iasi,</t>
  </si>
  <si>
    <t> Carte coordonata</t>
  </si>
  <si>
    <t> Constantin T.</t>
  </si>
  <si>
    <r>
      <t> </t>
    </r>
    <r>
      <rPr>
        <i/>
        <sz val="10"/>
        <rFont val="Arial"/>
        <family val="2"/>
      </rPr>
      <t>Psihologia gestiunii resurselor umane</t>
    </r>
  </si>
  <si>
    <t> Editura Universităţii Alexandru Ioan Cuza din Iași</t>
  </si>
  <si>
    <t> 255</t>
  </si>
  <si>
    <t> 9786067142167 </t>
  </si>
  <si>
    <t xml:space="preserve"> carte de unic autor </t>
  </si>
  <si>
    <t> Muntele Daniela</t>
  </si>
  <si>
    <t> Optimizarea comportamentului uman in sanatate si in boala</t>
  </si>
  <si>
    <t> Editura Universitatii Alexandru Ioan Cuza din Iasi</t>
  </si>
  <si>
    <t> 363</t>
  </si>
  <si>
    <t> 978-606-714-249-5</t>
  </si>
  <si>
    <t> M. Iorga, C. Soponaru</t>
  </si>
  <si>
    <r>
      <t> </t>
    </r>
    <r>
      <rPr>
        <i/>
        <sz val="10"/>
        <rFont val="Arial"/>
        <family val="2"/>
      </rPr>
      <t>Medical psychology and counseling</t>
    </r>
  </si>
  <si>
    <t> Editura Junimea</t>
  </si>
  <si>
    <t> 235</t>
  </si>
  <si>
    <t> ISBN 978-73-37-1962-5</t>
  </si>
  <si>
    <t>Soponaru, C</t>
  </si>
  <si>
    <r>
      <t> </t>
    </r>
    <r>
      <rPr>
        <i/>
        <sz val="10"/>
        <rFont val="Arial"/>
        <family val="2"/>
      </rPr>
      <t>Agresorul si victima in cultura violentei,</t>
    </r>
  </si>
  <si>
    <t> Ed. Performantica</t>
  </si>
  <si>
    <t> 356</t>
  </si>
  <si>
    <t>  ISBN 978-606-685-413-9,</t>
  </si>
  <si>
    <t> Dănilă Oana</t>
  </si>
  <si>
    <r>
      <t> </t>
    </r>
    <r>
      <rPr>
        <i/>
        <sz val="10"/>
        <rFont val="Arial"/>
        <family val="2"/>
      </rPr>
      <t xml:space="preserve">Performanţa în muncă şi satisfacţie maritală </t>
    </r>
  </si>
  <si>
    <t>Conflict, facilitare sau haos?</t>
  </si>
  <si>
    <t xml:space="preserve">EDITURA UNIVERSITĂŢII „ALEXANDRU IOAN CUZA” </t>
  </si>
  <si>
    <t>  ISBN: 978-606-714-266-2</t>
  </si>
  <si>
    <t> Pânișoară, G., Sălăvăstru, D., Mitrofan, L. (coord.)</t>
  </si>
  <si>
    <t> Copilăria și adolescența. Provocări actuale în psihologia educației și dezvoltării,</t>
  </si>
  <si>
    <t> 308</t>
  </si>
  <si>
    <t> 978-973-46-6016-2</t>
  </si>
  <si>
    <t xml:space="preserve">Enea, V., Măirean, C., Dafinoiu, I. </t>
  </si>
  <si>
    <t xml:space="preserve">Bulimia nervoasă: teorie, evaluare şi tratament </t>
  </si>
  <si>
    <t>Polirom</t>
  </si>
  <si>
    <t xml:space="preserve">ISBN print: 978-973-46-6324-8 | ISBN ePUB: 978-973-46-6348-4 | ISBN PDF: 978-973-46-6349-1 </t>
  </si>
  <si>
    <t> Învățarea în mediul virtual. Ghid pentru utilizarea calculatorului în educație</t>
  </si>
  <si>
    <t> 216</t>
  </si>
  <si>
    <r>
      <t> ISBN 978</t>
    </r>
    <r>
      <rPr>
        <sz val="10"/>
        <rFont val="MS Gothic"/>
        <family val="3"/>
      </rPr>
      <t>‑</t>
    </r>
    <r>
      <rPr>
        <sz val="10"/>
        <rFont val="Arial"/>
        <family val="2"/>
      </rPr>
      <t>973</t>
    </r>
    <r>
      <rPr>
        <sz val="10"/>
        <rFont val="MS Gothic"/>
        <family val="3"/>
      </rPr>
      <t>‑</t>
    </r>
    <r>
      <rPr>
        <sz val="10"/>
        <rFont val="Arial"/>
        <family val="2"/>
      </rPr>
      <t>46</t>
    </r>
    <r>
      <rPr>
        <sz val="10"/>
        <rFont val="MS Gothic"/>
        <family val="3"/>
      </rPr>
      <t>‑</t>
    </r>
    <r>
      <rPr>
        <sz val="10"/>
        <rFont val="Arial"/>
        <family val="2"/>
      </rPr>
      <t>5827</t>
    </r>
    <r>
      <rPr>
        <sz val="10"/>
        <rFont val="MS Gothic"/>
        <family val="3"/>
      </rPr>
      <t>‑</t>
    </r>
    <r>
      <rPr>
        <sz val="10"/>
        <rFont val="Arial"/>
        <family val="2"/>
      </rPr>
      <t>2</t>
    </r>
  </si>
  <si>
    <t> Unic autor</t>
  </si>
  <si>
    <t> Relatiile intime. Atractie interpersonala si convietuire in cuplu</t>
  </si>
  <si>
    <t> Tachinarea,</t>
  </si>
  <si>
    <t> 344</t>
  </si>
  <si>
    <t>978-973-46-6012-4</t>
  </si>
  <si>
    <t> carte coordonata, Boncu, S., Turliuc, N.</t>
  </si>
  <si>
    <t xml:space="preserve"> Obiectificarea sexuala, </t>
  </si>
  <si>
    <t> 287</t>
  </si>
  <si>
    <t> 299</t>
  </si>
  <si>
    <t> Copilaria si adolescenta. Provocari actuale in psihologia educatiei si dezvoltarii</t>
  </si>
  <si>
    <t> Parentingul la distanta: parinti divortati, imigranti sau absenti</t>
  </si>
  <si>
    <t> 138</t>
  </si>
  <si>
    <t> 165</t>
  </si>
  <si>
    <t>978-973-46-6016-2</t>
  </si>
  <si>
    <t> carte coordonata Panisoara, G., Salavastru,D., Mitrofan, L.</t>
  </si>
  <si>
    <t> Dezvoltarea copilului si Educatia Timpurie,</t>
  </si>
  <si>
    <t xml:space="preserve"> Dezvoltarea cognitivă în copilăria mică şi preşcolaritate, </t>
  </si>
  <si>
    <t> 101</t>
  </si>
  <si>
    <t> 978-973-46-5669-1</t>
  </si>
  <si>
    <t> carte coordonata Stan, L.</t>
  </si>
  <si>
    <r>
      <t> </t>
    </r>
    <r>
      <rPr>
        <i/>
        <sz val="10"/>
        <rFont val="Arial"/>
        <family val="2"/>
      </rPr>
      <t>Dezvoltarea copilului și educația timpurie</t>
    </r>
  </si>
  <si>
    <r>
      <t> </t>
    </r>
    <r>
      <rPr>
        <i/>
        <sz val="10"/>
        <rFont val="Arial"/>
        <family val="2"/>
      </rPr>
      <t>Educație și intervenție timpurie la copiii cu cerințe speciale sau aflați în situații de risc</t>
    </r>
  </si>
  <si>
    <t> 245</t>
  </si>
  <si>
    <t>978-973-46-5669-1</t>
  </si>
  <si>
    <t> carte coordonata Stan, L</t>
  </si>
  <si>
    <t> Stan Liliana, Ghiaţău, Roxana,</t>
  </si>
  <si>
    <t> Educaţia timpurie; probleme şi soluţii</t>
  </si>
  <si>
    <t> Grija pentru copil - imperativ deontologic prioritar, în  coord. Liliana Stan</t>
  </si>
  <si>
    <t> 359</t>
  </si>
  <si>
    <t> 372</t>
  </si>
  <si>
    <t> 978-973-46-5978-4.</t>
  </si>
  <si>
    <t>Massari Gianina-Ana</t>
  </si>
  <si>
    <r>
      <t> </t>
    </r>
    <r>
      <rPr>
        <i/>
        <sz val="10"/>
        <rFont val="Arial"/>
        <family val="2"/>
      </rPr>
      <t>Educația timpurie. Probleme și soluții</t>
    </r>
  </si>
  <si>
    <t> Satisfacţia profesională a cadrelor didactice</t>
  </si>
  <si>
    <t> 311</t>
  </si>
  <si>
    <t>335 </t>
  </si>
  <si>
    <t> 978-973-46-5978-4</t>
  </si>
  <si>
    <t> coord. L.Stan</t>
  </si>
  <si>
    <t>Massari Gianina-Ana, Miron Florentina-Manuela</t>
  </si>
  <si>
    <t> A Handbook on Experiential Education. Pedagogical guidelines for teachers and parents</t>
  </si>
  <si>
    <t> WHAT IS EXPERIENTIAL LEARNING?</t>
  </si>
  <si>
    <t>21 </t>
  </si>
  <si>
    <t> 978-606-714-309-6</t>
  </si>
  <si>
    <t>Gianina-Ana Massari, Cristina Mesquita, Rosa Novo</t>
  </si>
  <si>
    <t> OVERVIEW OF CONCEPTUAL FOUNDATIONS ON THE EXPERIENTIAL BASED LEARNING</t>
  </si>
  <si>
    <t> 22</t>
  </si>
  <si>
    <t>39 </t>
  </si>
  <si>
    <t>Massari Gianina-Ana, Lungu Elena</t>
  </si>
  <si>
    <t>Case study on experiential education in kindergarden: Experiential learning project in early childhood education: Floating Raisins</t>
  </si>
  <si>
    <t> 156</t>
  </si>
  <si>
    <t>163 </t>
  </si>
  <si>
    <t>Massari Gianina-Ana, Calfa Liviu</t>
  </si>
  <si>
    <t>Case study on experiential education in kindergarden: Geometrical Shapes Through Outdoor Learning</t>
  </si>
  <si>
    <t> 164</t>
  </si>
  <si>
    <t>167 </t>
  </si>
  <si>
    <t>Experiential Learning Project In Primary School: Let’s Count Outdoor!.</t>
  </si>
  <si>
    <t> 205</t>
  </si>
  <si>
    <t>208 </t>
  </si>
  <si>
    <t>Architectural and Environmental Issues As Experiential Learning Activity</t>
  </si>
  <si>
    <t>Corneliu Havarneanu, Stefan Boncu</t>
  </si>
  <si>
    <t>Relatiile intime. Atractie interp</t>
  </si>
  <si>
    <t>rsonala si convietuire in cuplu</t>
  </si>
  <si>
    <t> Perceperea interesului sexual </t>
  </si>
  <si>
    <t> Relațiile intime. Atracției interpersonală și convețuire în cuplu</t>
  </si>
  <si>
    <t> Idealurile intime.</t>
  </si>
  <si>
    <t> 163</t>
  </si>
  <si>
    <t>172 </t>
  </si>
  <si>
    <t xml:space="preserve"> Carte coordonată </t>
  </si>
  <si>
    <t> Stresul și copingul diadic.</t>
  </si>
  <si>
    <t> Carte coordonată </t>
  </si>
  <si>
    <t> Gherasim, L., Măirean, C.</t>
  </si>
  <si>
    <t> Efectul de iradiere al frumuseții.</t>
  </si>
  <si>
    <t> 114</t>
  </si>
  <si>
    <t> 123</t>
  </si>
  <si>
    <t>  Carte coordonată</t>
  </si>
  <si>
    <t>Crumpei, I,  Măirean, C.</t>
  </si>
  <si>
    <t> Educația timpurie. Probleme și soluții</t>
  </si>
  <si>
    <t> Trauma în copilăria timpurie.</t>
  </si>
  <si>
    <t> 181</t>
  </si>
  <si>
    <t> 189</t>
  </si>
  <si>
    <t> Gheorghiu, Mihai Dinu</t>
  </si>
  <si>
    <r>
      <t xml:space="preserve"> Septimiu Chelcea, </t>
    </r>
    <r>
      <rPr>
        <i/>
        <sz val="10"/>
        <rFont val="Arial"/>
        <family val="2"/>
      </rPr>
      <t>Aşa a fost? Aşa îmi amintesc</t>
    </r>
    <r>
      <rPr>
        <sz val="10"/>
        <rFont val="Arial"/>
        <family val="2"/>
      </rPr>
      <t>,</t>
    </r>
  </si>
  <si>
    <t> Postfata; Lecţiile profesorului Septimiu Chelcea</t>
  </si>
  <si>
    <t> editura UAIC, col. Observatorul social</t>
  </si>
  <si>
    <t> 315</t>
  </si>
  <si>
    <t> 322</t>
  </si>
  <si>
    <t> 978-606-714-256-3</t>
  </si>
  <si>
    <t>Curelaru Mihai</t>
  </si>
  <si>
    <r>
      <t xml:space="preserve">S. Boncu, M. N. Turliuc (Eds.), </t>
    </r>
    <r>
      <rPr>
        <i/>
        <sz val="10"/>
        <rFont val="Arial"/>
        <family val="2"/>
      </rPr>
      <t>Relațiile intime. Atracție interpersonală și conviețuire de cuplu</t>
    </r>
    <r>
      <rPr>
        <sz val="10"/>
        <rFont val="Arial"/>
        <family val="2"/>
      </rPr>
      <t>.</t>
    </r>
  </si>
  <si>
    <t>Autodezvăluirea</t>
  </si>
  <si>
    <t>Carte coordonată</t>
  </si>
  <si>
    <t>Curelaru MIhai</t>
  </si>
  <si>
    <r>
      <t xml:space="preserve">In L. Stan (Ed.), </t>
    </r>
    <r>
      <rPr>
        <i/>
        <sz val="10"/>
        <rFont val="Arial"/>
        <family val="2"/>
      </rPr>
      <t>Dezvoltarea copilului si educatia timpurie</t>
    </r>
  </si>
  <si>
    <t>Competența socială și emoțională la preșcolari</t>
  </si>
  <si>
    <t>978-973-46-</t>
  </si>
  <si>
    <t>5669-1</t>
  </si>
  <si>
    <t>Miron Florentina-Manuela, Cercelariu Gabriela</t>
  </si>
  <si>
    <t>Experiential learning project in kindergarden: Invisible Ink</t>
  </si>
  <si>
    <t> 168</t>
  </si>
  <si>
    <t> 170</t>
  </si>
  <si>
    <t>Calfa Liviu, Miron Florentina-Manuela</t>
  </si>
  <si>
    <t>Experiential Learning Project In Primary School: Bean's Diary</t>
  </si>
  <si>
    <t>Experiential Learning Project In Primary School: Build A Parachute!</t>
  </si>
  <si>
    <t> Momanu, Mariana</t>
  </si>
  <si>
    <t> Educația timpurie în alternativa educațională Montessori</t>
  </si>
  <si>
    <t> 276</t>
  </si>
  <si>
    <t> 289</t>
  </si>
  <si>
    <t> Carte coordonată de L. Stan</t>
  </si>
  <si>
    <t xml:space="preserve">Turliuc, M.N. </t>
  </si>
  <si>
    <r>
      <t> </t>
    </r>
    <r>
      <rPr>
        <i/>
        <sz val="10"/>
        <rFont val="Arial"/>
        <family val="2"/>
      </rPr>
      <t>Relațiile intime. Atracție interpersonală și conviețuire în cuplu</t>
    </r>
  </si>
  <si>
    <t> Efectul „greu de cucerit”.</t>
  </si>
  <si>
    <t> 93</t>
  </si>
  <si>
    <t>102 </t>
  </si>
  <si>
    <t> ISBN print: 978‑973‑46‑6012-4</t>
  </si>
  <si>
    <t>carte coordonata</t>
  </si>
  <si>
    <t xml:space="preserve"> Turliuc, M.N. </t>
  </si>
  <si>
    <t> Reglarea emoţională diadică.</t>
  </si>
  <si>
    <t> 243</t>
  </si>
  <si>
    <t> 252</t>
  </si>
  <si>
    <t> ISBN print: 978‑973‑46‑6012-4. </t>
  </si>
  <si>
    <t> Satisfacţia diadică.</t>
  </si>
  <si>
    <t>284 </t>
  </si>
  <si>
    <t xml:space="preserve"> Turliuc, M.N. &amp; Ştefan </t>
  </si>
  <si>
    <t> Relaţiile intime – un domeniu în expansiune.</t>
  </si>
  <si>
    <t> 9</t>
  </si>
  <si>
    <t>ISBN print: 978‑973‑46‑6012-4. </t>
  </si>
  <si>
    <r>
      <t> </t>
    </r>
    <r>
      <rPr>
        <i/>
        <sz val="10"/>
        <rFont val="Arial"/>
        <family val="2"/>
      </rPr>
      <t>Feminin – masculin. Povestiri de carieră-viață</t>
    </r>
  </si>
  <si>
    <t> Un exercițiu subiectiv: reflecţii, amintiri și confesiuni din perspectiva genului</t>
  </si>
  <si>
    <t> 121</t>
  </si>
  <si>
    <t>150 </t>
  </si>
  <si>
    <t> ISBN 978­-606-24-0151-1</t>
  </si>
  <si>
    <t xml:space="preserve"> Duca, D. S. &amp; Turliuc M. N. </t>
  </si>
  <si>
    <r>
      <t> </t>
    </r>
    <r>
      <rPr>
        <i/>
        <sz val="10"/>
        <rFont val="Arial"/>
        <family val="2"/>
      </rPr>
      <t>Optimizarea comportamentului uman în sănătate şi în boală</t>
    </r>
    <r>
      <rPr>
        <sz val="10"/>
        <rFont val="Arial"/>
        <family val="2"/>
      </rPr>
      <t>,</t>
    </r>
  </si>
  <si>
    <t> Impactul bolii cronice asupra membrilor familiei</t>
  </si>
  <si>
    <t> Editura Universității Alexandru Ioan Cuza Iasi</t>
  </si>
  <si>
    <t> 105</t>
  </si>
  <si>
    <t> 126</t>
  </si>
  <si>
    <t> ISBN 978-606-714-249-5</t>
  </si>
  <si>
    <t xml:space="preserve"> Popa, N.L., Turliuc, M.N. </t>
  </si>
  <si>
    <r>
      <t> </t>
    </r>
    <r>
      <rPr>
        <i/>
        <sz val="10"/>
        <rFont val="Arial"/>
        <family val="2"/>
      </rPr>
      <t>Educația Timpurie. Probleme și soluții</t>
    </r>
  </si>
  <si>
    <t> Dimensiunea de gen la vârstele mici</t>
  </si>
  <si>
    <t> 223</t>
  </si>
  <si>
    <t>236 </t>
  </si>
  <si>
    <t> ISBN print: 978-973-46-5978-4</t>
  </si>
  <si>
    <t> Onici, Octavian</t>
  </si>
  <si>
    <t>Relaţiile intime. Atracţie interpersonală şi convieţuire în cuplu </t>
  </si>
  <si>
    <t> Ostracismul</t>
  </si>
  <si>
    <t> 375</t>
  </si>
  <si>
    <t> 386</t>
  </si>
  <si>
    <t> 978-973-46-6012-4</t>
  </si>
  <si>
    <t> Educaţia timpurie. Probleme şi soluţii</t>
  </si>
  <si>
    <t> Imitaţia comportamentelor agresive la copii: rolul mass-mediei</t>
  </si>
  <si>
    <t>Discourse and communicative interaction</t>
  </si>
  <si>
    <t>Politeţe pozitivă/ negativă şi jocul persoanelor în interacţiunea autor(i) de manuale – elev(i)</t>
  </si>
  <si>
    <t> Politehnium</t>
  </si>
  <si>
    <t> 556</t>
  </si>
  <si>
    <t>978-973-621-455-4</t>
  </si>
  <si>
    <t>Carte coordonată de Nicoleta-Mariana Iftimie, Olivia-Cristina Rusu</t>
  </si>
  <si>
    <t>Dezvoltarea copilului şi educaţia timpurie</t>
  </si>
  <si>
    <t>Comunicarea verbală, nonverbală şi paraverbală la vârsta preşcolară: datum şi contextualizări didactice</t>
  </si>
  <si>
    <t>Editura Polirom</t>
  </si>
  <si>
    <t> 172</t>
  </si>
  <si>
    <r>
      <t>978</t>
    </r>
    <r>
      <rPr>
        <sz val="10"/>
        <rFont val="MS Gothic"/>
        <family val="3"/>
      </rPr>
      <t>‑</t>
    </r>
    <r>
      <rPr>
        <sz val="10"/>
        <rFont val="Arial"/>
        <family val="2"/>
      </rPr>
      <t>973</t>
    </r>
    <r>
      <rPr>
        <sz val="10"/>
        <rFont val="MS Gothic"/>
        <family val="3"/>
      </rPr>
      <t>‑</t>
    </r>
    <r>
      <rPr>
        <sz val="10"/>
        <rFont val="Arial"/>
        <family val="2"/>
      </rPr>
      <t>46</t>
    </r>
    <r>
      <rPr>
        <sz val="10"/>
        <rFont val="MS Gothic"/>
        <family val="3"/>
      </rPr>
      <t>‑</t>
    </r>
    <r>
      <rPr>
        <sz val="10"/>
        <rFont val="Arial"/>
        <family val="2"/>
      </rPr>
      <t>5669</t>
    </r>
    <r>
      <rPr>
        <sz val="10"/>
        <rFont val="MS Gothic"/>
        <family val="3"/>
      </rPr>
      <t>‑</t>
    </r>
    <r>
      <rPr>
        <sz val="10"/>
        <rFont val="Arial"/>
        <family val="2"/>
      </rPr>
      <t>1 </t>
    </r>
  </si>
  <si>
    <t>Carte coordonată de Liliana Stan</t>
  </si>
  <si>
    <t> Nastas, D.</t>
  </si>
  <si>
    <t>Dezvoltarea copilului și educația timpurie</t>
  </si>
  <si>
    <t>Dezvoltarea și educația timpurie a emoțiilor ce implică sinele.</t>
  </si>
  <si>
    <t> 127</t>
  </si>
  <si>
    <t> 143</t>
  </si>
  <si>
    <t> Relațiile intime</t>
  </si>
  <si>
    <t> Dragostea romantică</t>
  </si>
  <si>
    <t> 237</t>
  </si>
  <si>
    <t xml:space="preserve"> Rogoz, N., Crețu, C. </t>
  </si>
  <si>
    <t> Consilierea curriculară pentru educația timpurie</t>
  </si>
  <si>
    <t> Ed. Polirom, Iasi</t>
  </si>
  <si>
    <t> 190</t>
  </si>
  <si>
    <t> 199</t>
  </si>
  <si>
    <t> ISBN 978-973-46-5978-4</t>
  </si>
  <si>
    <t> Karner-Huțuleac, A.</t>
  </si>
  <si>
    <t> Rolul educației timpurii în dezvoltarea abilităților socioemoționale la preșcolari</t>
  </si>
  <si>
    <t> POLIROM</t>
  </si>
  <si>
    <t>288 </t>
  </si>
  <si>
    <t>297 </t>
  </si>
  <si>
    <t>  Karner-Huțuleac, A.</t>
  </si>
  <si>
    <r>
      <t> </t>
    </r>
    <r>
      <rPr>
        <i/>
        <sz val="10"/>
        <rFont val="Arial"/>
        <family val="2"/>
      </rPr>
      <t>Relațiile intime – atracție interpersonală și conviețuire în cuplu</t>
    </r>
  </si>
  <si>
    <t> Angajamentul în relație</t>
  </si>
  <si>
    <t>264 </t>
  </si>
  <si>
    <t> Ritualuri și rutine</t>
  </si>
  <si>
    <t> 301</t>
  </si>
  <si>
    <t>309 </t>
  </si>
  <si>
    <t>978-973-46-6012-4 </t>
  </si>
  <si>
    <r>
      <t> </t>
    </r>
    <r>
      <rPr>
        <i/>
        <sz val="10"/>
        <rFont val="Arial"/>
        <family val="2"/>
      </rPr>
      <t>Optimizarea comportamentului uman în sănătate și în boală</t>
    </r>
  </si>
  <si>
    <t> Calitatea vieții și boala cronică</t>
  </si>
  <si>
    <t>Universității Alexandru Ioan Cuza-Iași</t>
  </si>
  <si>
    <t> 305</t>
  </si>
  <si>
    <t>336 </t>
  </si>
  <si>
    <t>978-606-249-5 </t>
  </si>
  <si>
    <t>Educaţia timpurie. Probleme şi soluţii</t>
  </si>
  <si>
    <t>Parteneriatul cu familia in educaţia timpurie</t>
  </si>
  <si>
    <t>978-973-46-5978-4</t>
  </si>
  <si>
    <t> Enea V., Dafinoiu I.</t>
  </si>
  <si>
    <t> Optimizarea comportamentului uman in sanatate si boala</t>
  </si>
  <si>
    <t> Contributii recente in tratarea obezitatii</t>
  </si>
  <si>
    <t> Editura Universitatii „Al.I. Cuza”</t>
  </si>
  <si>
    <t> 118</t>
  </si>
  <si>
    <t> Muntele Hendres D., Dafinoiu I.</t>
  </si>
  <si>
    <t> Aspecte psihologice in cazul bolii renale cronice</t>
  </si>
  <si>
    <t> Editura Universitatii „Al.I. Cuza</t>
  </si>
  <si>
    <t xml:space="preserve"> 159 </t>
  </si>
  <si>
    <t>  978-606-714-249-5</t>
  </si>
  <si>
    <t>Dîrțu Cătălin</t>
  </si>
  <si>
    <t>Educația timpurie. Probleme și soluții</t>
  </si>
  <si>
    <t>Stilurile de atașament și eficiența actului educativ</t>
  </si>
  <si>
    <t xml:space="preserve">978-973-46-5978-4 </t>
  </si>
  <si>
    <t xml:space="preserve">Stereotipul „ceea ce este frumos este și bun” </t>
  </si>
  <si>
    <t>Relațiile intime.Atracție interpersonală și conviețuire în cuplu</t>
  </si>
  <si>
    <t>Influența pornografiei asupra relațiilor intime</t>
  </si>
  <si>
    <t> Zaharia, D.V</t>
  </si>
  <si>
    <t> Optimizarea comportamentului uman în sănătate și în boală</t>
  </si>
  <si>
    <t> Strategii organizaţionale de gestionare a stresului asociat conflictului muncă-familie</t>
  </si>
  <si>
    <t> Editura Universităţii „Al. I. Cuza”</t>
  </si>
  <si>
    <t> 271</t>
  </si>
  <si>
    <t> 304</t>
  </si>
  <si>
    <t>978-606-714-249-5</t>
  </si>
  <si>
    <t> Relaţiile intime</t>
  </si>
  <si>
    <t> Relaţiile romantice la locul de muncă</t>
  </si>
  <si>
    <t xml:space="preserve"> 48 </t>
  </si>
  <si>
    <t> Ţepordei, A.M.</t>
  </si>
  <si>
    <t xml:space="preserve">Educaţia timpurie: probleme şi soluţii. </t>
  </si>
  <si>
    <t> Premise timpurii ale comportamentului vocaţional</t>
  </si>
  <si>
    <t>265 </t>
  </si>
  <si>
    <t>978-973-46-5978-4 </t>
  </si>
  <si>
    <t> Copilăria şi adolescenţa: provocări actuale în psihologia educaţiei şi dezvoltării</t>
  </si>
  <si>
    <t> Umorul în educaţie</t>
  </si>
  <si>
    <t>Polirom </t>
  </si>
  <si>
    <t> 251</t>
  </si>
  <si>
    <t>978-973-46-6016-2 </t>
  </si>
  <si>
    <t> Relaţiile intime: atracţie interpersonală şi convieţuire în cuplu</t>
  </si>
  <si>
    <t> Devalorizarea partenerilor alternativi</t>
  </si>
  <si>
    <t> 321</t>
  </si>
  <si>
    <t xml:space="preserve"> Marian Andrei </t>
  </si>
  <si>
    <t>Educație Timpurie: probleme și soluții</t>
  </si>
  <si>
    <t>Argumente în favoarea educației interculturale a preșcolarilor</t>
  </si>
  <si>
    <t> 74</t>
  </si>
  <si>
    <t>Marian Andrei</t>
  </si>
  <si>
    <t>Ceobanu Ciprian</t>
  </si>
  <si>
    <t>Relațiile intime: atracție interpersonală și conviețuire în cuplu</t>
  </si>
  <si>
    <t> Efectul de contrast</t>
  </si>
  <si>
    <t> 136</t>
  </si>
  <si>
    <t> 978-973-46-6108-4</t>
  </si>
  <si>
    <t>Popa, N. L.</t>
  </si>
  <si>
    <t>Dezvoltarea copilului şi educaţia timpurie (coord. L. Stan)</t>
  </si>
  <si>
    <t>Diversificarea metodologiei cercetării în educaţia timpurie</t>
  </si>
  <si>
    <t>35 </t>
  </si>
  <si>
    <t>Popa, N. L., Momanu, M.</t>
  </si>
  <si>
    <t>Relații intime. Atracție interpersonală și conviețuire în cuplu (coord. Boncu, Ș., Turliuc, M.N.)</t>
  </si>
  <si>
    <t>Roșu dincolo de efectul rujului </t>
  </si>
  <si>
    <t> 331</t>
  </si>
  <si>
    <t>343 </t>
  </si>
  <si>
    <t>Florin Frumos, Liliana Pascal</t>
  </si>
  <si>
    <t>Repere conceptuale și praxiologice în alternativele educaționale</t>
  </si>
  <si>
    <t> INTEGRAREA COPILULUI CU CES ÎN COLECTIVUL CLASEI – O ANALIZĂ SOCIOMETRICĂ</t>
  </si>
  <si>
    <t>Editura Școala Ardeleană/Editura Eikon, Cluj Napoca</t>
  </si>
  <si>
    <t> 44</t>
  </si>
  <si>
    <t> 978-606-711-478-2</t>
  </si>
  <si>
    <t>Florin Frumos</t>
  </si>
  <si>
    <t> Relațiile intime. Atracție interpersonală și conviețuire în cuplu</t>
  </si>
  <si>
    <t> Dragostea neîmpărtășită</t>
  </si>
  <si>
    <t> Polirom, Iași</t>
  </si>
  <si>
    <t> 175</t>
  </si>
  <si>
    <t>187 </t>
  </si>
  <si>
    <t> Dezvoltarea copilului și educația timpurie</t>
  </si>
  <si>
    <t> Dezvoltarea motricității în copilăria timpurie</t>
  </si>
  <si>
    <t> 102</t>
  </si>
  <si>
    <t> 117</t>
  </si>
  <si>
    <t> 978-983-46-5669-1</t>
  </si>
  <si>
    <t xml:space="preserve"> Gherasim, L. R, , </t>
  </si>
  <si>
    <t> Impactul migraţiei parentale asupra dezvoltării copiilor rămași acasă</t>
  </si>
  <si>
    <t> 254</t>
  </si>
  <si>
    <t> Gherasim, L. R.</t>
  </si>
  <si>
    <t> Copilăria şi adolescenţa. Provocări actuale în psihologia educaţiei şi dezvoltării</t>
  </si>
  <si>
    <t> Rezilienţa în context familial şi şcolar</t>
  </si>
  <si>
    <t> 207</t>
  </si>
  <si>
    <t>223 </t>
  </si>
  <si>
    <r>
      <t> </t>
    </r>
    <r>
      <rPr>
        <i/>
        <sz val="10"/>
        <rFont val="Arial"/>
        <family val="2"/>
      </rPr>
      <t>Relaţia viaţa de familie – viaţa profesională: de la conflict la reconciliere</t>
    </r>
  </si>
  <si>
    <t> Emigraţia părinţilor şi motivaţia pentru învăţare a copiilor: diferenţe de gen</t>
  </si>
  <si>
    <t> Editura Academiei Romane</t>
  </si>
  <si>
    <t> 107</t>
  </si>
  <si>
    <t> Crumpei-Tanasă Irina</t>
  </si>
  <si>
    <t> Bazele comportamentului individual în sănătate</t>
  </si>
  <si>
    <t> Fundamentele psihologiei</t>
  </si>
  <si>
    <t> Pro Universitaria</t>
  </si>
  <si>
    <t> 12</t>
  </si>
  <si>
    <t> 9786062604219</t>
  </si>
  <si>
    <t> Optimizarea comportamentului uman în sănătate și boală</t>
  </si>
  <si>
    <t> Stresul profesional la cadrele medicale</t>
  </si>
  <si>
    <t> Editura Universității „Al. I. Cuza”</t>
  </si>
  <si>
    <t> 233</t>
  </si>
  <si>
    <t> 9786067142495</t>
  </si>
  <si>
    <t> Relațiile intime – Atracție interpersonală și conviețuire în cuplu</t>
  </si>
  <si>
    <t> Singurătatea</t>
  </si>
  <si>
    <t> 72</t>
  </si>
  <si>
    <t>79 </t>
  </si>
  <si>
    <t> Efectul „pantofului de sticlă”</t>
  </si>
  <si>
    <t> 157</t>
  </si>
  <si>
    <t>164 </t>
  </si>
  <si>
    <t xml:space="preserve"> Muntele Hendreș, Daniela </t>
  </si>
  <si>
    <t> Relațiile intime. Atracție interpersonală și conviețuire în cuplu.</t>
  </si>
  <si>
    <t> Nevoia de apartenență</t>
  </si>
  <si>
    <t> Polirom Iași</t>
  </si>
  <si>
    <t> 19</t>
  </si>
  <si>
    <t> 28</t>
  </si>
  <si>
    <t> Muntele Hendreș, Daniela</t>
  </si>
  <si>
    <t> Stresul și temperamentul dificil în copilărie</t>
  </si>
  <si>
    <t> 169</t>
  </si>
  <si>
    <t>180 </t>
  </si>
  <si>
    <t> Noi perspective asupra cursului vieții. Cercetări, politici și practici</t>
  </si>
  <si>
    <t> Identităţi profesionale asumate prin participare în procese narative.</t>
  </si>
  <si>
    <t> Editura Universității „Alexandru Ioan Cuza” din Iași</t>
  </si>
  <si>
    <t> 133</t>
  </si>
  <si>
    <t> 141</t>
  </si>
  <si>
    <t> 978-606-714-272-3</t>
  </si>
  <si>
    <t> Gavrilovici, O. și Dronic, A.</t>
  </si>
  <si>
    <t> Optimizarea comportamentului uman în sănătate și boală.</t>
  </si>
  <si>
    <t> „Abordări narative” în îngrijirea pacientului cronic</t>
  </si>
  <si>
    <t>  Editura Universității „Alexandru Ioan Cuza” din Iași</t>
  </si>
  <si>
    <t> 337</t>
  </si>
  <si>
    <t> 358</t>
  </si>
  <si>
    <t xml:space="preserve"> Gavrilovici, O. </t>
  </si>
  <si>
    <t>Abordarea narativă în educația timpurie</t>
  </si>
  <si>
    <t> Gavrilovici, O.</t>
  </si>
  <si>
    <t> Relațiile intime. Atracție interpersonală și conviețuire în cuplu [Intimate relationships</t>
  </si>
  <si>
    <t> Intimitatea</t>
  </si>
  <si>
    <t> Petrovici constantin</t>
  </si>
  <si>
    <t> Educația timpurie – probleme și soluții</t>
  </si>
  <si>
    <t> Materialele didactice – instrumente pentru formarea reprezentărilor la preșcolari. Cazul reprezentărilor matematice</t>
  </si>
  <si>
    <t> 142</t>
  </si>
  <si>
    <t xml:space="preserve">Soponaru, C., </t>
  </si>
  <si>
    <t>Liliana Stan -  Educatie timpurie, Probleme si solutii</t>
  </si>
  <si>
    <t> Stresul la copii</t>
  </si>
  <si>
    <t> 159</t>
  </si>
  <si>
    <t xml:space="preserve">Soponaru, C., A. Bojianu, C. Celmare, </t>
  </si>
  <si>
    <r>
      <t> </t>
    </r>
    <r>
      <rPr>
        <i/>
        <sz val="10"/>
        <rFont val="Arial"/>
        <family val="2"/>
      </rPr>
      <t xml:space="preserve">Agresorul si victim in cultura violentei, coord. </t>
    </r>
    <r>
      <rPr>
        <sz val="10"/>
        <rFont val="Arial"/>
        <family val="2"/>
      </rPr>
      <t>Soponaru,</t>
    </r>
  </si>
  <si>
    <t> Agresivitatea intre frati</t>
  </si>
  <si>
    <t> |Performantica</t>
  </si>
  <si>
    <t> ISBN 978-606-685-413-9</t>
  </si>
  <si>
    <t xml:space="preserve"> Magdalena Iorga, Camelia Soponaru, Beatrice-Gabriela Ioan </t>
  </si>
  <si>
    <r>
      <t> </t>
    </r>
    <r>
      <rPr>
        <i/>
        <sz val="10"/>
        <rFont val="Arial"/>
        <family val="2"/>
      </rPr>
      <t>Medicii şi biserica</t>
    </r>
    <r>
      <rPr>
        <sz val="10"/>
        <rFont val="Arial"/>
        <family val="2"/>
      </rPr>
      <t xml:space="preserve"> (coord. Mircea-Gelu Buta), vol XIV Valorile creştine ale educaţiei pentru sănătate,</t>
    </r>
  </si>
  <si>
    <t> Educaţia spirituală şi bolile cronice.</t>
  </si>
  <si>
    <t> Editura Renaşterea</t>
  </si>
  <si>
    <t> ISBN 978-973-114-215-9.</t>
  </si>
  <si>
    <t xml:space="preserve">Camelia Soponaru, Beatrice-Gabriela Ioan, Magdalena Iorga </t>
  </si>
  <si>
    <r>
      <t xml:space="preserve"> În </t>
    </r>
    <r>
      <rPr>
        <i/>
        <sz val="10"/>
        <rFont val="Arial"/>
        <family val="2"/>
      </rPr>
      <t>Medicii şi biserica</t>
    </r>
    <r>
      <rPr>
        <sz val="10"/>
        <rFont val="Arial"/>
        <family val="2"/>
      </rPr>
      <t xml:space="preserve"> (coord. Mircea-Gelu Buta), vol XIV Valorile creştine ale educaţiei pentru sănătate,</t>
    </r>
  </si>
  <si>
    <t> Orientarea religioasă şi psihoterapia</t>
  </si>
  <si>
    <t> 343</t>
  </si>
  <si>
    <t> 354</t>
  </si>
  <si>
    <t> Robotă Mihail-Radu</t>
  </si>
  <si>
    <t> Fenomenul Michelangelo</t>
  </si>
  <si>
    <t> Polirom, Iaşi</t>
  </si>
  <si>
    <t> 238</t>
  </si>
  <si>
    <t> 244</t>
  </si>
  <si>
    <t> 9789734660124</t>
  </si>
  <si>
    <t>RELAȚIILE INTIME. Atracție interpersonală și conviețuirea în cuplu</t>
  </si>
  <si>
    <r>
      <t> </t>
    </r>
    <r>
      <rPr>
        <i/>
        <sz val="10"/>
        <rFont val="Arial"/>
        <family val="2"/>
      </rPr>
      <t>Căsătoria. Căsătoria ei sau a lui ?</t>
    </r>
  </si>
  <si>
    <t> 48</t>
  </si>
  <si>
    <r>
      <t> </t>
    </r>
    <r>
      <rPr>
        <i/>
        <sz val="10"/>
        <rFont val="Arial"/>
        <family val="2"/>
      </rPr>
      <t>Atașamentul romantic</t>
    </r>
  </si>
  <si>
    <t> 214</t>
  </si>
  <si>
    <t>224 </t>
  </si>
  <si>
    <t>  978-973-46-6012-4</t>
  </si>
  <si>
    <t>  Dănilă Oana</t>
  </si>
  <si>
    <t> DEZVOLTAREA COPILULUI ȘI EDUCAȚIA TIMPURIE</t>
  </si>
  <si>
    <r>
      <t> </t>
    </r>
    <r>
      <rPr>
        <i/>
        <sz val="10"/>
        <rFont val="Arial"/>
        <family val="2"/>
      </rPr>
      <t>Dezvoltarea moitricității fine. Digitalizarea și provocările ei pentru copii mici</t>
    </r>
  </si>
  <si>
    <t> Educația timpurie. Probleme și soluții,</t>
  </si>
  <si>
    <t> Învățarea experiențială în educația timpurie</t>
  </si>
  <si>
    <t> Copilăria și adolescența. Provocări actuale în psihologia educației și dezvoltării</t>
  </si>
  <si>
    <t> Coaching-ul școlar</t>
  </si>
  <si>
    <t xml:space="preserve">Enea, V. </t>
  </si>
  <si>
    <r>
      <t>Relaţiile intime. Atracţie interpersonală şi convieţuire în cuplu</t>
    </r>
    <r>
      <rPr>
        <sz val="10"/>
        <rFont val="Arial"/>
        <family val="2"/>
      </rPr>
      <t xml:space="preserve"> </t>
    </r>
  </si>
  <si>
    <t xml:space="preserve">Infidelitatea </t>
  </si>
  <si>
    <t xml:space="preserve">Polirom </t>
  </si>
  <si>
    <t xml:space="preserve">ISBN 978-973-46-6012-4 </t>
  </si>
  <si>
    <r>
      <t>Educaţia timpurie: probleme şi soluţii</t>
    </r>
    <r>
      <rPr>
        <sz val="10"/>
        <rFont val="Arial"/>
        <family val="2"/>
      </rPr>
      <t xml:space="preserve"> </t>
    </r>
  </si>
  <si>
    <t xml:space="preserve">Digikids sau impactul tehnologiei asupra dezvoltării copiilor </t>
  </si>
  <si>
    <t xml:space="preserve">ISBN 978-973-46-5978-4 </t>
  </si>
  <si>
    <t>Educația estetică în învățământul primar. Importanță, finalități, modalități de realizare</t>
  </si>
  <si>
    <t> 31</t>
  </si>
  <si>
    <t> Rețelele de socializare și relațiile intime</t>
  </si>
  <si>
    <t> Autor unic</t>
  </si>
  <si>
    <t> Marian Andrei, Ceobanu Ciprian</t>
  </si>
  <si>
    <t>148 </t>
  </si>
  <si>
    <t> Coautor</t>
  </si>
  <si>
    <t> Educatia timpurie. Probleme si solutii</t>
  </si>
  <si>
    <t> Jocul-activitatea serioasă a copilului. Considerații psihopedagogice</t>
  </si>
  <si>
    <t> 103</t>
  </si>
  <si>
    <t>Rogoz, Nicoleta</t>
  </si>
  <si>
    <t>Creativitatea. Perspective psiho-pedagogice</t>
  </si>
  <si>
    <t>Ars Longa</t>
  </si>
  <si>
    <t>978-973-148-232-3</t>
  </si>
  <si>
    <t>Carte coordonată (coord.Rusu, Marinela)</t>
  </si>
  <si>
    <t>Curelaru, V.</t>
  </si>
  <si>
    <t>Recompensele și rolul lor în educația timpurie</t>
  </si>
  <si>
    <t>Volum coordonat de L.  Stan</t>
  </si>
  <si>
    <t xml:space="preserve">Copilăria și adolescența. </t>
  </si>
  <si>
    <t>Emoțiile în mediul școlar</t>
  </si>
  <si>
    <t>Volum coordonat de G. Pânișoară, D. Sălăvăstru și L. Mitrofan</t>
  </si>
  <si>
    <t> Neamtu Cristina</t>
  </si>
  <si>
    <t>Educarea sexualitatii in copilaria mica/prescolaritate</t>
  </si>
  <si>
    <t> Carte coordonata de Liliana Stan</t>
  </si>
  <si>
    <t> Relatiile intime. Atractie interpesonala si convietuire in cuplu</t>
  </si>
  <si>
    <t> Sexualitatea in relatiile intime</t>
  </si>
  <si>
    <t> 265</t>
  </si>
  <si>
    <t> 275</t>
  </si>
  <si>
    <t> Volum coordonat de Stefan Boncu si Maria Nicoleta Turliuc</t>
  </si>
  <si>
    <t> Feminin-Masculin. Povestiri de cariera-viata</t>
  </si>
  <si>
    <t> Fata de duminica</t>
  </si>
  <si>
    <t> 151</t>
  </si>
  <si>
    <t> 173</t>
  </si>
  <si>
    <t> 978-606-24-0151-4</t>
  </si>
  <si>
    <t> Volum coordonat de Alina Hurubean</t>
  </si>
  <si>
    <t> Iolanda Tobolcea</t>
  </si>
  <si>
    <t> Tulburările limbajului la copil. Modalități de prevenție și intervenție precoce</t>
  </si>
  <si>
    <t> Editura Polirom</t>
  </si>
  <si>
    <t> 183</t>
  </si>
  <si>
    <t>978-973-46-5669-1 </t>
  </si>
  <si>
    <t> Vol. Coordonat de Liliana Stan</t>
  </si>
  <si>
    <t> Boncu Ștefan</t>
  </si>
  <si>
    <t> Relațiile intime.Atracție interpersonală și conviețuire în cuplu</t>
  </si>
  <si>
    <t> Relații de solidaritate și relații de schimb</t>
  </si>
  <si>
    <t> 27</t>
  </si>
  <si>
    <t> Efectul Romeo și Julieta</t>
  </si>
  <si>
    <t> 319</t>
  </si>
  <si>
    <t> Relațiile cu egalii</t>
  </si>
  <si>
    <t> 367</t>
  </si>
  <si>
    <t> Norme sociale și comportamente importante pentru sănătate</t>
  </si>
  <si>
    <t> Editura Univrsității ”Alexandru Ioan Cuza”</t>
  </si>
  <si>
    <t>Holman, A.</t>
  </si>
  <si>
    <t>Relaţiile intime</t>
  </si>
  <si>
    <t>Atractivitatea fizică</t>
  </si>
  <si>
    <t>Carte coordonata</t>
  </si>
  <si>
    <t>Educaţia timpurie</t>
  </si>
  <si>
    <t>Dezvoltarea moralităţii</t>
  </si>
  <si>
    <t> Muntele Hendres Daniela</t>
  </si>
  <si>
    <t> Autoeficacitatea, stresul si sanatatea, o revizuire a teoriilor si cercetarilor</t>
  </si>
  <si>
    <t> Linda Chrosniak si James Maddux </t>
  </si>
  <si>
    <t>naționala Editura Universitatii Alexandru Ioan Cuza din Iasi</t>
  </si>
  <si>
    <t> Romania</t>
  </si>
  <si>
    <t>82 </t>
  </si>
  <si>
    <t> Traducere text sursa</t>
  </si>
  <si>
    <t>Where are we coming from versus who we will become: The effect of priming different contents of European identity on cooperation</t>
  </si>
  <si>
    <t>LaBarbera, Francesco, Ferrara, Pia Cariota, Boza Mihaela)</t>
  </si>
  <si>
    <t>INTERNATIONAL JOURNAL OF PSYCHOLOGY</t>
  </si>
  <si>
    <t>WOS:000363257700009</t>
  </si>
  <si>
    <t>10.1080/00224545.2015.1041446</t>
  </si>
  <si>
    <t>ISI</t>
  </si>
  <si>
    <t>scopus</t>
  </si>
  <si>
    <t>google scholar</t>
  </si>
  <si>
    <t>Atitudinile sociale si schimbarea lor</t>
  </si>
  <si>
    <t>Boza, Mihaela</t>
  </si>
  <si>
    <t>Concurenta" pentru impactul distantei fata de obiect: genul si nationalitatea în reprezentarea sociala a puterii</t>
  </si>
  <si>
    <t>Iacob,l</t>
  </si>
  <si>
    <t>Ianos, A</t>
  </si>
  <si>
    <t>Psihologia sociala</t>
  </si>
  <si>
    <t> Education of children with special needs in Romania; attitudes and experiences</t>
  </si>
  <si>
    <t xml:space="preserve"> Procedia - Social and Behavioral Sciences, </t>
  </si>
  <si>
    <t> 2011</t>
  </si>
  <si>
    <t> 595</t>
  </si>
  <si>
    <t> 599</t>
  </si>
  <si>
    <t> http://dx.doi.org/10.1016/j.sbspro.2011.02.073</t>
  </si>
  <si>
    <t> INTERNATIONAL CONFERENCE ON EDUCATION AND EDUCATIONAL PSYCHOLOGY 2010</t>
  </si>
  <si>
    <t>SCOPUS</t>
  </si>
  <si>
    <t> Management general şi strategic în educaţie: ghid practic</t>
  </si>
  <si>
    <t> 2007</t>
  </si>
  <si>
    <t> Psihopedagogia persoanelor cu cerinţe speciale: strategii diferenţiate şi inclusive în educaţie</t>
  </si>
  <si>
    <t> 2006</t>
  </si>
  <si>
    <t> Sinteze de psihopedagogie specială</t>
  </si>
  <si>
    <t> 2005</t>
  </si>
  <si>
    <t> Managementul serviciilor de asistenţă psihopedagogică şi socială: ghid practic</t>
  </si>
  <si>
    <t> 2003</t>
  </si>
  <si>
    <t> Evaluare şi intervenţie psihoeducaţională</t>
  </si>
  <si>
    <t>Exploring the students’ perceptions regarding unethical practices in the Romanian educational system.</t>
  </si>
  <si>
    <t>Ghiaţău, R., Mâţă, L.</t>
  </si>
  <si>
    <t>International Journal of Educational Development, Pergamon</t>
  </si>
  <si>
    <t> 2015</t>
  </si>
  <si>
    <t> WOS:000363818300002</t>
  </si>
  <si>
    <t>Kindergarten teachers' perceptions on in-service training and impact on classroom practice</t>
  </si>
  <si>
    <t>Masari, G.-A</t>
  </si>
  <si>
    <t>Procedia Social and Behavioral Sciences Journal</t>
  </si>
  <si>
    <t> 2013</t>
  </si>
  <si>
    <t> 76</t>
  </si>
  <si>
    <t>485 </t>
  </si>
  <si>
    <t> http://dx.doi.org/10.1016/j.sbspro.2013.04.150</t>
  </si>
  <si>
    <t>  5th International Conference EDU-WORLD 2012 – Education Facing Comtemporary World Issues, Pitești University</t>
  </si>
  <si>
    <t> Comparative study on developing metacognitive abilities of students from technical, vocational and human sciences</t>
  </si>
  <si>
    <t> Masari, G.-A, Anghel O.</t>
  </si>
  <si>
    <t> 2012</t>
  </si>
  <si>
    <t>46 </t>
  </si>
  <si>
    <t> 4418</t>
  </si>
  <si>
    <t> http://dx.doi.org/10.1016/j.sbspro.2012.06.266</t>
  </si>
  <si>
    <t> 4th WORLD CONFERENCE ON EDUCATIONAL SCIENCES (WCES-2012) 02-05 February 2012 Barcelona, Spain</t>
  </si>
  <si>
    <t>Consilierea şcolară – experienţe şi atitudini în învăţământul primar</t>
  </si>
  <si>
    <t> Massari, G.</t>
  </si>
  <si>
    <t>Psihologie și societate. Noutăți în psihologia aplicată</t>
  </si>
  <si>
    <t> 2008</t>
  </si>
  <si>
    <t>273 </t>
  </si>
  <si>
    <t> Conferinţa Internaţională „Psychology and Society. Developments in Applied Psychology”</t>
  </si>
  <si>
    <t>When norms turn perverse: Contextual irrationality vs. rational traffic violations</t>
  </si>
  <si>
    <t>Havarneanu, Grigore M.; Havarneanu, Corneliu E.</t>
  </si>
  <si>
    <t>TRANSPORTATION RESEARCH PART F-TRAFFIC PSYCHOLOGY AND BEHAVIOUR </t>
  </si>
  <si>
    <t>Volume: 15</t>
  </si>
  <si>
    <t>Issue: 2</t>
  </si>
  <si>
    <t>WOS:000301206500006</t>
  </si>
  <si>
    <t>10.1016/j.trf.2011.12.003</t>
  </si>
  <si>
    <t>A meta-analysis of the association between anger and aggressive driving</t>
  </si>
  <si>
    <t>Bogdan, Smaranda Raluca; Mairean, Cornelia; Havarneanu, Corneliu-Eugen</t>
  </si>
  <si>
    <t>TRANSPORTATION RESEARCH PART F-TRAFFIC PSYCHOLOGY AND BEHAVIOUR</t>
  </si>
  <si>
    <t>Volume: 42</t>
  </si>
  <si>
    <t>Special Issue:</t>
  </si>
  <si>
    <t>Part: 2</t>
  </si>
  <si>
    <t>WOS:000388784600012</t>
  </si>
  <si>
    <t>10.1016/j.trf.2016.05.009</t>
  </si>
  <si>
    <t>The Romanian version of the multidimensional driving style inventory: Psychometric properties and cultural specificities</t>
  </si>
  <si>
    <t>Holman, A. C.; Havarneanu, C. E.</t>
  </si>
  <si>
    <t>Volume: 35</t>
  </si>
  <si>
    <t>WOS:000366067300005</t>
  </si>
  <si>
    <t>10.1016/j.trf.2015.10.001</t>
  </si>
  <si>
    <t>Agresivitatea in scoala</t>
  </si>
  <si>
    <t>Havarneanu, C.E.</t>
  </si>
  <si>
    <t>Havarneanu, G. M.; Havarneanu, Corneliu E.</t>
  </si>
  <si>
    <t>Theoretical validity of the Driving Behaviour Questionnaire</t>
  </si>
  <si>
    <t>Hohn, M., Gheorghiu, A., &amp; Havarneanu, C.</t>
  </si>
  <si>
    <t>Psihologia socială</t>
  </si>
  <si>
    <t> SPSS pentru Științele Educației</t>
  </si>
  <si>
    <t> Labăr, A. V.</t>
  </si>
  <si>
    <t> Ghid pentru cercetarea educației</t>
  </si>
  <si>
    <t>Antonesei, L., Labăr, A. V.,  Popa, N. L.</t>
  </si>
  <si>
    <t> 2009</t>
  </si>
  <si>
    <t> Eficienţa noilor tehnologii în educaţie. Edu TIC 2009. Raport de cercetare evaluativă</t>
  </si>
  <si>
    <t> Făt, S., Labăr, A. V.</t>
  </si>
  <si>
    <t> The Effects of Traumatic Situations on Emergency Medicine</t>
  </si>
  <si>
    <t>Practitioners</t>
  </si>
  <si>
    <t> Mairean, Cornelia; Cimpoesu, Diana; Turliuc, Maria Nicoleta</t>
  </si>
  <si>
    <t> REVISTA DE CERCETARE SI INTERVENTIE SOCIALA</t>
  </si>
  <si>
    <t> 2014</t>
  </si>
  <si>
    <t> 279</t>
  </si>
  <si>
    <t>290 </t>
  </si>
  <si>
    <t> WOS:000332682000017</t>
  </si>
  <si>
    <t xml:space="preserve">ISIWoK </t>
  </si>
  <si>
    <t> A metaanalysis</t>
  </si>
  <si>
    <t>of the association between anger and</t>
  </si>
  <si>
    <t> Bogdan, S., Măirean, C. &amp; Havârneanu, C. E.</t>
  </si>
  <si>
    <t> 364</t>
  </si>
  <si>
    <t> http://dx.doi.org/10.1016/j.trf.2016.05.009.</t>
  </si>
  <si>
    <t>ISIWoK</t>
  </si>
  <si>
    <t xml:space="preserve">Scopus </t>
  </si>
  <si>
    <t> Predictors of vicarious trauma beliefs among medical staff</t>
  </si>
  <si>
    <t> Măirean, C, Turliuc, M.N.</t>
  </si>
  <si>
    <t xml:space="preserve"> Journal of Loss and Trauma </t>
  </si>
  <si>
    <t> 18</t>
  </si>
  <si>
    <t>5 </t>
  </si>
  <si>
    <t> 414</t>
  </si>
  <si>
    <t>428 </t>
  </si>
  <si>
    <t> WOS:000316328200004</t>
  </si>
  <si>
    <t> DOI:10.1080/15325024.2012.714200</t>
  </si>
  <si>
    <t> Research review: Risk and resilience in children. The role of social support</t>
  </si>
  <si>
    <t> Today’s Children are Tomorrow’s Parents</t>
  </si>
  <si>
    <t>31 </t>
  </si>
  <si>
    <t> Secondary traumatic stress and posttraumatic growth: Social support as a moderator</t>
  </si>
  <si>
    <t>  The Social Science Journal</t>
  </si>
  <si>
    <t> The Relationship Between Secondary Traumatic Stress and Personal Posttraumatic Growth: Personality Factors as Moderators</t>
  </si>
  <si>
    <t xml:space="preserve">  Măirean, C. </t>
  </si>
  <si>
    <t>Journal of Adult Development</t>
  </si>
  <si>
    <t>Economia bunurilor simbolice</t>
  </si>
  <si>
    <t>PF Bourdieu, MD Gheorghiu</t>
  </si>
  <si>
    <t>Despre sinucidere</t>
  </si>
  <si>
    <t>E Durkheim, M Calcan, MD Gheorghiu</t>
  </si>
  <si>
    <t>Intelectualii în cîmpul puterii: morfologii și traiectorii sociale</t>
  </si>
  <si>
    <t>MD Gheorghiu</t>
  </si>
  <si>
    <t>Les écoles de gestion et la formation des élites</t>
  </si>
  <si>
    <t>M Saint Martin, M D Gheorghiu</t>
  </si>
  <si>
    <t>Introducere în teoria educaţiei</t>
  </si>
  <si>
    <t> Momanu, M.</t>
  </si>
  <si>
    <t> 2002</t>
  </si>
  <si>
    <t> The education of Roma children in Romania: Description, difficulties, solutions</t>
  </si>
  <si>
    <t> Cozma, C., Cucoș, C., Momanu, M.</t>
  </si>
  <si>
    <t>Intercultural Education</t>
  </si>
  <si>
    <t> 2000</t>
  </si>
  <si>
    <t>281 </t>
  </si>
  <si>
    <t> 288</t>
  </si>
  <si>
    <t> http://dx.doi.org/10.1080/14675980020002439</t>
  </si>
  <si>
    <t>Cozma, C., Cucoș, C., Momanu, M.</t>
  </si>
  <si>
    <t> The pedagogical dimension of indoctrination: Criticism of indoctrination and the constructivism in education</t>
  </si>
  <si>
    <t>Momanu, M.</t>
  </si>
  <si>
    <t> META: Research in Hermeneutıcs, Phenomenology, And Practical Phılosophy</t>
  </si>
  <si>
    <t> 88</t>
  </si>
  <si>
    <t>105 </t>
  </si>
  <si>
    <t>School Dropout in the Context of the Romanian Educational System, Current Trends, Correlates and Interventions</t>
  </si>
  <si>
    <t>Momanu, M., Hojbotă, A.M.</t>
  </si>
  <si>
    <t> Analele Ştiinţifice ale Universităţii» Alexandru Ioan Cuza «din Iaşi. Ştiinţe ale Educatiei</t>
  </si>
  <si>
    <t> XVII</t>
  </si>
  <si>
    <t>130 </t>
  </si>
  <si>
    <t>Religiosity and family functionality in Romanian-Orthodox religion</t>
  </si>
  <si>
    <t> Rusu, P.P., Turliuc, M.N.</t>
  </si>
  <si>
    <t> Procedia - Social and Behavioral Sciences</t>
  </si>
  <si>
    <t> 542</t>
  </si>
  <si>
    <t>546 </t>
  </si>
  <si>
    <t>Google scholar</t>
  </si>
  <si>
    <t>Family-of-origin, romantic attachment, and marital adjustment: A path analysis model</t>
  </si>
  <si>
    <t>Muraru, A.A., Turliuc, M.N.</t>
  </si>
  <si>
    <t>Procedia - Social and Behavioral Sciences</t>
  </si>
  <si>
    <t>http://dx.doi.org/10.1016/j.sbspro.2012.01.089</t>
  </si>
  <si>
    <t>What do Romanian parents and adolescents have conflicts about? 42, 28-49. Impact factor 2012 - 1,35, ISSN: 1583-3410, </t>
  </si>
  <si>
    <t>ISSN (electronic): 1584-5397.</t>
  </si>
  <si>
    <t>Turliuc, M.N., Marici, M.</t>
  </si>
  <si>
    <t>Revista de Cercetare și Intervenție Socială </t>
  </si>
  <si>
    <t> Cognitions and work-family interactions: New research directions in conflict and facilitation</t>
  </si>
  <si>
    <t> Turliuc, M. N., &amp; Buliga, D.</t>
  </si>
  <si>
    <t> Procedia-Social and Behavioral Sciences</t>
  </si>
  <si>
    <t> 140</t>
  </si>
  <si>
    <t> 86</t>
  </si>
  <si>
    <t>91 </t>
  </si>
  <si>
    <t xml:space="preserve"> Work-family conflict and job and family satisfaction. The mediating role of cognitions. </t>
  </si>
  <si>
    <t> Turliuc. M.N. &amp; Buliga, D.</t>
  </si>
  <si>
    <t> Procedia - Social and Behavioral Sciences,</t>
  </si>
  <si>
    <t>109 </t>
  </si>
  <si>
    <t> doi:10.1016/j.sbspro.2014.12.338</t>
  </si>
  <si>
    <t> 5th World Conference on Psychology, Counseling and Guidance, WCPCG-2014, 1-3 May 2014, Dubrovnik, Croatia</t>
  </si>
  <si>
    <t>Rumination and Suppression as Mediators of the Relationship Between Dysfunctional Beliefs and Traumatic Stress</t>
  </si>
  <si>
    <t> Turliuc, M. N., Măirean, C. &amp; Turliuc, M. D.</t>
  </si>
  <si>
    <t> Journal of Stress Management</t>
  </si>
  <si>
    <t>306 </t>
  </si>
  <si>
    <t>322 </t>
  </si>
  <si>
    <t> http://dx.doi.org/10.1037/a0039272</t>
  </si>
  <si>
    <t> Curriculum personalizat si diferentiat</t>
  </si>
  <si>
    <t> Cretu, C</t>
  </si>
  <si>
    <t> Polirom, Iasi</t>
  </si>
  <si>
    <t> 1998</t>
  </si>
  <si>
    <t> x</t>
  </si>
  <si>
    <t> 206</t>
  </si>
  <si>
    <t> Psihopedagogia succesului</t>
  </si>
  <si>
    <t> 1997</t>
  </si>
  <si>
    <t> Teoria curriculumului şi conţinuturile educaţiei</t>
  </si>
  <si>
    <t>  Cretu, C</t>
  </si>
  <si>
    <t> Editura UAIC</t>
  </si>
  <si>
    <t> 294</t>
  </si>
  <si>
    <t> The educational system of gifted and talented people in Romania</t>
  </si>
  <si>
    <t xml:space="preserve">Education of the gifted in Europe: theoretical and research issues. Report of the educational research workshop held in Nijmegen (the Netherlands) 23-26 July 1991. </t>
  </si>
  <si>
    <t> 1992</t>
  </si>
  <si>
    <t>x </t>
  </si>
  <si>
    <t> 171</t>
  </si>
  <si>
    <t> 177</t>
  </si>
  <si>
    <t> Education of the gifted in Europe: theoretical and research issues.</t>
  </si>
  <si>
    <t> Global success and giftedness</t>
  </si>
  <si>
    <t> Cretu, C.</t>
  </si>
  <si>
    <t> The Routledge International Companion to Gifted Education</t>
  </si>
  <si>
    <t> 176</t>
  </si>
  <si>
    <t> Gifted education in 21 European countries: Inventory and perspective</t>
  </si>
  <si>
    <t>Cretu, C. (coautor); </t>
  </si>
  <si>
    <t>FJ Mönks, R Pflüger (coord.)</t>
  </si>
  <si>
    <t> Radboud</t>
  </si>
  <si>
    <t>University Nijmegen Pub. House</t>
  </si>
  <si>
    <t xml:space="preserve"> </t>
  </si>
  <si>
    <t> 130</t>
  </si>
  <si>
    <t> Health-related quality of life of diabetic and chronic renal failure patients</t>
  </si>
  <si>
    <t> Karner-Huțuleac, A</t>
  </si>
  <si>
    <t> Procedia – Social and Behavioral Sciences</t>
  </si>
  <si>
    <t>33 </t>
  </si>
  <si>
    <t> 85</t>
  </si>
  <si>
    <t>Classroom environment, achievement goals and maths performance: gender differences</t>
  </si>
  <si>
    <t> LR Gherasim, S Butnaru, C Mairean</t>
  </si>
  <si>
    <t> Educational Studies, Taylor &amp; Francis</t>
  </si>
  <si>
    <t> 39</t>
  </si>
  <si>
    <t> WOS:000314212100001</t>
  </si>
  <si>
    <t> http://dx.doi.org/10.1080/03055698.2012.663480</t>
  </si>
  <si>
    <t>The Effects of Parental Support and Attributional Style on Children's School Achievement and Depressive Feelings</t>
  </si>
  <si>
    <t> Butnaru, Simona; Gherasim, Loredana Ruxandra; Iacob, Luminita; Amariei, Cornelia</t>
  </si>
  <si>
    <t>  International Journal of Learning</t>
  </si>
  <si>
    <t> 2010</t>
  </si>
  <si>
    <t>397 </t>
  </si>
  <si>
    <t> 408</t>
  </si>
  <si>
    <t>ISI WoK</t>
  </si>
  <si>
    <t> Prediction of School Performance: the Role of Motivational Orientation and Classroom Environment</t>
  </si>
  <si>
    <t xml:space="preserve"> LR Gherasim, C Mairean, S Butnaru,  </t>
  </si>
  <si>
    <t> Procedia of Social and Behavioural Sciences, vol 46,</t>
  </si>
  <si>
    <t>WCES, 2012</t>
  </si>
  <si>
    <t> 3931</t>
  </si>
  <si>
    <t>3935 </t>
  </si>
  <si>
    <t>http://dx.doi.org/10.1016/j.sbspro.2012.06.174 </t>
  </si>
  <si>
    <t> 4th World Conference on Educational Sciences</t>
  </si>
  <si>
    <t>The Motivation, Learning Environment and School Achievement</t>
  </si>
  <si>
    <t> Gherasim, Loredana Ruxandra; Butnaru, Simona; Iacob, Luminita</t>
  </si>
  <si>
    <t> International Journal of Learning . </t>
  </si>
  <si>
    <t>2011 </t>
  </si>
  <si>
    <t>17 </t>
  </si>
  <si>
    <t>12 </t>
  </si>
  <si>
    <t>353 </t>
  </si>
  <si>
    <t>364 </t>
  </si>
  <si>
    <t>The cognitive, emotional, and social impacts of the September 11 attacks: Group differences in memory for the reception context and the determinants of flashbulb memory</t>
  </si>
  <si>
    <t> O Luminet, A Curci, EJ Marsh, I Wessel, T Constantin, F Gencoz, M Yogo</t>
  </si>
  <si>
    <t> The Journal of General Psychology</t>
  </si>
  <si>
    <t> 2004</t>
  </si>
  <si>
    <t> 131</t>
  </si>
  <si>
    <t> 197</t>
  </si>
  <si>
    <t> 224</t>
  </si>
  <si>
    <t> WOS:000222337800001</t>
  </si>
  <si>
    <t> 10.3200/GENP.131.3.197-224</t>
  </si>
  <si>
    <t>Romanian managers and human resource management</t>
  </si>
  <si>
    <t>T Constantin, D Pop, A Stoica-Constantin</t>
  </si>
  <si>
    <t>Journal of Organizational Change Management</t>
  </si>
  <si>
    <t>WOS:000242523900009</t>
  </si>
  <si>
    <t>10.1108/09534810610708413</t>
  </si>
  <si>
    <t> Understanding workplace bullying phenomenon through its concepts: A literature Review</t>
  </si>
  <si>
    <t> T Chirilă, T Constantin</t>
  </si>
  <si>
    <t> 84</t>
  </si>
  <si>
    <t> 1175</t>
  </si>
  <si>
    <t> 1179</t>
  </si>
  <si>
    <t> WOS:000323984200224</t>
  </si>
  <si>
    <t> 10.1016/j.sbspro.2013.06.722</t>
  </si>
  <si>
    <t> Development and validation of a motivational persistence scale</t>
  </si>
  <si>
    <t> T Constantin, A Holman, MA Hojbotă</t>
  </si>
  <si>
    <t> Psihologija</t>
  </si>
  <si>
    <t> 99</t>
  </si>
  <si>
    <t> WOS:000305981900001</t>
  </si>
  <si>
    <t> 10.2298/PSI1202099C</t>
  </si>
  <si>
    <t> Evaluarea psihologica a personalului</t>
  </si>
  <si>
    <t> volum</t>
  </si>
  <si>
    <t> Managementul resurselor umane: ghid practic si instrumente pentru responsabilii de resurse umane si manageri</t>
  </si>
  <si>
    <t xml:space="preserve"> Constantin T,  Stoica-Constantin A </t>
  </si>
  <si>
    <t> Understanding job performance through persistence and job competency</t>
  </si>
  <si>
    <t> A Ţuţu, T Constantin</t>
  </si>
  <si>
    <t> 33</t>
  </si>
  <si>
    <t> 612</t>
  </si>
  <si>
    <t> 616</t>
  </si>
  <si>
    <t>Analiza climatului organizaţional</t>
  </si>
  <si>
    <t>T Constantin</t>
  </si>
  <si>
    <t>Psihologie organizationalmanagerială. Tendinţe actuale</t>
  </si>
  <si>
    <t>-</t>
  </si>
  <si>
    <t>volum</t>
  </si>
  <si>
    <t>Persistenţa motivaţională şi operaţionalizarea ei în vederea evaluării potenţialului motivaţional individual.</t>
  </si>
  <si>
    <t>T Constantin, I Iarcuczewicz, L Constantin, A Fodorea, L Căldare</t>
  </si>
  <si>
    <t>DETERMINANŢI AI MOTIVAŢIEI ÎN MUNCĂ</t>
  </si>
  <si>
    <t>Predictori ai persistenţei motivaţionale; rolul implicarii motivationale</t>
  </si>
  <si>
    <t>Cercetarea psihologică modernă: Direcţii şi perspective</t>
  </si>
  <si>
    <t>Memoria socială: cadru de definire şi modele de analiză</t>
  </si>
  <si>
    <t>Revista de Psihologie Socială 7, 137-157</t>
  </si>
  <si>
    <t>European Perspective on Poverty and Poor People</t>
  </si>
  <si>
    <t>NMH Rodirgues, F., Constantin T., Van den Hoven R.</t>
  </si>
  <si>
    <t>Editura Peter Lang</t>
  </si>
  <si>
    <t xml:space="preserve">FLEXIBILITY IN PROCESSING VISUAL INFORMATION: Effects of Mood and Hypnosis </t>
  </si>
  <si>
    <t xml:space="preserve">Enea, V., Dafinoiu, I. </t>
  </si>
  <si>
    <t xml:space="preserve">International Journal of Clinical and Experimental Hypnosis  </t>
  </si>
  <si>
    <t xml:space="preserve">WOS:000311231900004 </t>
  </si>
  <si>
    <t xml:space="preserve">10.1080/00207144.2013.729435 </t>
  </si>
  <si>
    <t xml:space="preserve">Motivational/solution-focused intervention for reducing school truancy among adolescents </t>
  </si>
  <si>
    <t xml:space="preserve">Journal of Cognitive and Behavioral Psychotherapies </t>
  </si>
  <si>
    <t xml:space="preserve">WOS:000271680500006 </t>
  </si>
  <si>
    <t xml:space="preserve">Effects of Hypnotic Analgesia and Virtual Reality on the Reduction of Experimental Pain among High and Low Hypnotizables </t>
  </si>
  <si>
    <t xml:space="preserve">Enea, V., Dafinoiu, I., Opriş, D., David, D. </t>
  </si>
  <si>
    <t xml:space="preserve">WOS:000335946400006 </t>
  </si>
  <si>
    <t xml:space="preserve">10.1080/00207144.2014.901087 </t>
  </si>
  <si>
    <t xml:space="preserve">Cognitive hypnotherapy in addressing the posttraumatic stress disorder </t>
  </si>
  <si>
    <t xml:space="preserve">Procedia - Social and Behavioural Sciences </t>
  </si>
  <si>
    <t xml:space="preserve">WOS:000324278500007 </t>
  </si>
  <si>
    <t xml:space="preserve">10.1016/j.sbspro.2013.04.246 </t>
  </si>
  <si>
    <t xml:space="preserve">Performance anxiety and musical level of undergraduate students in exam situations: the role of gender and musical instrument </t>
  </si>
  <si>
    <t>Iusca, D.,</t>
  </si>
  <si>
    <t>Dafinoiu, I.</t>
  </si>
  <si>
    <t>Procedia - Social and Behavioural Sciences</t>
  </si>
  <si>
    <t xml:space="preserve">10.1016/j.sbspro.2012.01.161 </t>
  </si>
  <si>
    <t xml:space="preserve">Positive emotions, coping strategies and ego-resiliency: A mediation model </t>
  </si>
  <si>
    <t>Vulpe, A., Dafinoiu, I.</t>
  </si>
  <si>
    <t xml:space="preserve">10.1016/j.sbspro.2012.01.133 </t>
  </si>
  <si>
    <t xml:space="preserve">Positive emotions’ influence on attitude toward change, creative thinking and their relationship with irrational thinking in romanian adolescents </t>
  </si>
  <si>
    <t xml:space="preserve">10.1016/j.sbspro.2011.10.376 </t>
  </si>
  <si>
    <t xml:space="preserve">THE HINDSIGHT BIAS EFFECT AND COUNTERFACTUAL THINKING: CLINICAL PREDICTORS </t>
  </si>
  <si>
    <t>Barliba, R.G., Dafinoiu,I.</t>
  </si>
  <si>
    <t xml:space="preserve">Journal of Evidence-Based Psychotherapies, </t>
  </si>
  <si>
    <t> Managementul emoţiilor în organizaţii</t>
  </si>
  <si>
    <t> Zaharia, D.V.</t>
  </si>
  <si>
    <t> Performantica</t>
  </si>
  <si>
    <t>Perceptions of family support among children of Romanian migrants</t>
  </si>
  <si>
    <t>Popa, N.L.</t>
  </si>
  <si>
    <t>Procedia-Social and Behavioral Sciences</t>
  </si>
  <si>
    <t>2012 </t>
  </si>
  <si>
    <t> 46</t>
  </si>
  <si>
    <t>4097 </t>
  </si>
  <si>
    <t>4101 </t>
  </si>
  <si>
    <t> http://dx.doi.org/10.1016/j.sbspro.2012.06.206</t>
  </si>
  <si>
    <t>Perceptions of school climate and parental behaviors among Romanian students from migrant families</t>
  </si>
  <si>
    <t> 47</t>
  </si>
  <si>
    <t>1373 </t>
  </si>
  <si>
    <t> http://dx.doi.org/10.1016/j.sbspro.2012.06.828</t>
  </si>
  <si>
    <t>Teachers’ intercultural competence: effects of intercultural training and experience</t>
  </si>
  <si>
    <t> Popa, N.L., Butnaru, S., Cozma, T.</t>
  </si>
  <si>
    <t>Recent Advances in Education and Educational Technology</t>
  </si>
  <si>
    <t>64 </t>
  </si>
  <si>
    <t> Didactica fundamente și dezvoltări cognitiviste</t>
  </si>
  <si>
    <t> Florin Frumos</t>
  </si>
  <si>
    <t> Relationships of career adapt-abilities with explicit and implicit self-concepts</t>
  </si>
  <si>
    <t> Rusu, A., Măirean, C., Hojbotă, A. M., Gherasim, L. R., &amp; Gavriloaiei, S. I. (2015)</t>
  </si>
  <si>
    <t>J ournal of Vocational Behavior,</t>
  </si>
  <si>
    <t xml:space="preserve"> 89, </t>
  </si>
  <si>
    <t> 000358470800011</t>
  </si>
  <si>
    <t> doi.org/10.1016/j.jvb.2015.05.003</t>
  </si>
  <si>
    <t xml:space="preserve"> Classroom environment, achievement goals and maths performance: gender differences. </t>
  </si>
  <si>
    <t xml:space="preserve">Gherasim, L. R., Butnaru, S., &amp; Mairean, C. </t>
  </si>
  <si>
    <t> Educational Studies,</t>
  </si>
  <si>
    <t> 000314212100001</t>
  </si>
  <si>
    <t> doi.org/10.1080/03055698.2012.663480</t>
  </si>
  <si>
    <t xml:space="preserve"> The effort attribution, test anxiety and achievement in sciences: The moderating effect of parental behaviour., </t>
  </si>
  <si>
    <t> Gherasim, L.R., Butnaru, S.</t>
  </si>
  <si>
    <t> International Journal of Learning</t>
  </si>
  <si>
    <t xml:space="preserve"> 283 </t>
  </si>
  <si>
    <t> The relation of clinical empathy to secondary traumatic stress</t>
  </si>
  <si>
    <t> Crumpei, I</t>
  </si>
  <si>
    <t>Dafinoiu, I</t>
  </si>
  <si>
    <t> 438</t>
  </si>
  <si>
    <t>442 </t>
  </si>
  <si>
    <t> WOS:000314700100088</t>
  </si>
  <si>
    <t>10.1016/j.sbspro.2012.01.159 </t>
  </si>
  <si>
    <t> 2nd Edition of the International Conference on Psychology and the Realities of the Contemporary World (PSIWORLD)</t>
  </si>
  <si>
    <t> Secondary traumatic stress in medical students</t>
  </si>
  <si>
    <t> 1465</t>
  </si>
  <si>
    <t>1469 </t>
  </si>
  <si>
    <t> WOS:000314465901111</t>
  </si>
  <si>
    <t> 10.1016/j.sbspro.2012.05.322</t>
  </si>
  <si>
    <t> 4TH WORLD CONFERENCE ON EDUCATIONAL SCIENCES (WCES-2012)</t>
  </si>
  <si>
    <t>Environmental attitudes and ecological moral reasoning in Romanian students</t>
  </si>
  <si>
    <t>Crumpei, I</t>
  </si>
  <si>
    <t>Boncu, S., Crumpei, G.</t>
  </si>
  <si>
    <t>Procedia-social and behavioral sciences</t>
  </si>
  <si>
    <t>Quality of life and religious coping in women with breast cancer</t>
  </si>
  <si>
    <t>I Crumpei, S Boncu, G Crumpei</t>
  </si>
  <si>
    <t>Manipulating national identity: the strategic use of rhetoric by supporters and opponents of the 'Cronulla riots' in Australia</t>
  </si>
  <si>
    <t>Bliuc, Ana-Maria; McGarty, Craig; Hartley, Lisa; Hendres, Daniela Muntele</t>
  </si>
  <si>
    <t>ETHNIC AND RACIAL STUDIES</t>
  </si>
  <si>
    <t>10.1080/01419870.2011.600768</t>
  </si>
  <si>
    <t>Scholar google</t>
  </si>
  <si>
    <t>Understanding student learning in context: relationships between social identity, perceptions of the learning community, approaches to learning and academic performance</t>
  </si>
  <si>
    <t xml:space="preserve">Bliuc, A.-M., Ellis, R.A., Goodyear, P. &amp; Muntele Hendres, D. </t>
  </si>
  <si>
    <t>European Journal of Psychology of Education</t>
  </si>
  <si>
    <t>10.1007/s10212-011-0065-6</t>
  </si>
  <si>
    <t>Opinion-based group membership as a predictor of commitment to political action</t>
  </si>
  <si>
    <t xml:space="preserve">Ana-Maria Bliuc, Craig McGarty, Katherine Reynolds, şi Daniela Muntele, </t>
  </si>
  <si>
    <t>European Journal of Social Psychology</t>
  </si>
  <si>
    <t>10.1002/ejsp.334</t>
  </si>
  <si>
    <t> 5</t>
  </si>
  <si>
    <t> Illness representations and quality of life scores in haemodialysis patients</t>
  </si>
  <si>
    <t xml:space="preserve"> Adrian Covic, Anca Seica, </t>
  </si>
  <si>
    <t xml:space="preserve">Paul Gusbeth-Tatomir, </t>
  </si>
  <si>
    <t>Ovidiu Gavrilovici, David JA Goldsmith</t>
  </si>
  <si>
    <t>Nephrology Dialysis Transplantation</t>
  </si>
  <si>
    <t> 2083</t>
  </si>
  <si>
    <t> https://doi.org/10.1093/ndt/gfh254</t>
  </si>
  <si>
    <t> lncidence, prevalence and trauma associated with exposure to violence</t>
  </si>
  <si>
    <t> Ovidiu Gavrilovici, Victor Groza</t>
  </si>
  <si>
    <t> International Journal of Child &amp; Family Welfare</t>
  </si>
  <si>
    <t>138 </t>
  </si>
  <si>
    <t>   Le système totalitaire: du dehors au dedans (The Totalitarian System: from Without to Within)</t>
  </si>
  <si>
    <t>Sirota André, Neculau Adrian, C.Soponaru, </t>
  </si>
  <si>
    <t> CONNEXIONS,</t>
  </si>
  <si>
    <t> 94</t>
  </si>
  <si>
    <t> 95</t>
  </si>
  <si>
    <t> 112</t>
  </si>
  <si>
    <t> Socio-economic and cultural factors influencing roma people’s accessibility to health services</t>
  </si>
  <si>
    <t> Camelia Soponaru, Suzana Chelaru, Smaranda Diaconescu, Magdalena Iorga,</t>
  </si>
  <si>
    <t> Journal of Social Economy,</t>
  </si>
  <si>
    <t> 195</t>
  </si>
  <si>
    <t xml:space="preserve">City Brand Personality – An International Concept With Regional Appliance In The Tourism Development Strategy, </t>
  </si>
  <si>
    <t> Țugulea, O., Bobâlcă, C. I., Soponaru, C</t>
  </si>
  <si>
    <t> CES Working Papers</t>
  </si>
  <si>
    <t> 626</t>
  </si>
  <si>
    <t> 644</t>
  </si>
  <si>
    <t xml:space="preserve"> Smoking Cessation Therapy: Between Risk Perception and Behavior Change, </t>
  </si>
  <si>
    <t xml:space="preserve"> Mircea Cătălin Dîrţu, Soponaru, C.,  </t>
  </si>
  <si>
    <t> Original Research Article Procedia - Social and Behavioral Sciences</t>
  </si>
  <si>
    <t> http://dx.doi.org/10.1016/j.sbspro.2014.07.643</t>
  </si>
  <si>
    <t>Psihologia educatiei </t>
  </si>
  <si>
    <t> Didactica Psihologiei. Perspective teoretice si metodice</t>
  </si>
  <si>
    <t> Experiential learning and the pedagogy of interrogation in the education of adults</t>
  </si>
  <si>
    <t> 548</t>
  </si>
  <si>
    <t> 552</t>
  </si>
  <si>
    <t> The Fourth International Conference on Adult Education</t>
  </si>
  <si>
    <t> Pedagogie, ediţia a II-a revăzută şi adăugită</t>
  </si>
  <si>
    <t> C. Cucoș</t>
  </si>
  <si>
    <t> Educaţia. Dimensiuni culturale şi interculturale</t>
  </si>
  <si>
    <t> Teoria şi metodologia evaluării</t>
  </si>
  <si>
    <t> Educaţia religioasă: repere teoretice şi metodice</t>
  </si>
  <si>
    <t> Educatia. Dimensiuni culturale si interculturale</t>
  </si>
  <si>
    <t> Educaţia. Iubire, edificare, desăvârșire</t>
  </si>
  <si>
    <t>Timp şi temporalitate în educaţie</t>
  </si>
  <si>
    <t>Informatizarea in educatie</t>
  </si>
  <si>
    <t>The History of Pedagogy</t>
  </si>
  <si>
    <t>Educația estetica</t>
  </si>
  <si>
    <t> An analysis of customer satisfaction in a higher education context</t>
  </si>
  <si>
    <t> Corneliu Munteanu, Ciprian Ceobanu, Claudia Bobalca, Oana Anton</t>
  </si>
  <si>
    <t> International Journal of Public Sector Management,</t>
  </si>
  <si>
    <t> 124</t>
  </si>
  <si>
    <t> http://dx.doi.org/10.1108/09513551011022483</t>
  </si>
  <si>
    <t> Towards the integration of culture into the Unified Theory of Acceptance and Use of Technology</t>
  </si>
  <si>
    <t> N Nistor, T Lerche, A Weinberger, C Ceobanu, O Heymann</t>
  </si>
  <si>
    <t> British Journal of Educational Technology</t>
  </si>
  <si>
    <t> 45</t>
  </si>
  <si>
    <t> 36</t>
  </si>
  <si>
    <t> 55</t>
  </si>
  <si>
    <t> 10.1111/j.1467-8535.2012.01383.x</t>
  </si>
  <si>
    <t> E-Learning in Romanian Higher Education: A Study Case</t>
  </si>
  <si>
    <t> L Asandului, C Ceobanu</t>
  </si>
  <si>
    <t> Turkish Online Journal of Distance Education </t>
  </si>
  <si>
    <t> 162</t>
  </si>
  <si>
    <t> Sport fans’ motivations: an investigation of Romanian soccer spectators</t>
  </si>
  <si>
    <t>Izzo, Martin, Munteanu Corneliu,Langford Barry,Ceobanu Ciprian, Dumitru, Iulian, Nichifor, Florin   </t>
  </si>
  <si>
    <t> Journal of International Business and Cultural Studies</t>
  </si>
  <si>
    <t> Psychosocial effects of the floods. Perception and attitudes</t>
  </si>
  <si>
    <t> C Ceobanu, A Grozavu</t>
  </si>
  <si>
    <t> Carpathian Journal of Earth and Environmental Sciences</t>
  </si>
  <si>
    <t> A theoretical framework for quality indicators in e-learning</t>
  </si>
  <si>
    <t> C Ceobanu, R Criu, L Asandului</t>
  </si>
  <si>
    <t> Turkish Online Journal of Distance Education</t>
  </si>
  <si>
    <t> 135</t>
  </si>
  <si>
    <t xml:space="preserve"> 2 </t>
  </si>
  <si>
    <t xml:space="preserve"> 1 </t>
  </si>
  <si>
    <t> E-Learning Implications for Adult Learning</t>
  </si>
  <si>
    <t> R Criu, C Ceobanu</t>
  </si>
  <si>
    <t> 56</t>
  </si>
  <si>
    <t> 65</t>
  </si>
  <si>
    <t>The challenges of the mobile technology in the young adult education</t>
  </si>
  <si>
    <t>C Ceobanu, Ş Boncu</t>
  </si>
  <si>
    <t>http://dx.doi.org/10.1016/j.sbspro.2014.07.680</t>
  </si>
  <si>
    <t> Temporal pessimism and spatial optimism in environmental assessments : A 18-nation study</t>
  </si>
  <si>
    <t> Gifford, R., Scanell, L., Kormos, C., Smolova, L., Biel, A., Boncu, Ş., Corral, V., Guntherf, H., Hanyu, K., Hine, D.., Kaiser, F.G., Korpela, K., Lima, L.M., Mertig, A.G., Garcia Mira, R., Moser, G., Passafaro, P., Pinheiro, P.J., Saini, S., Sako, T., Sautkina, E., Savina, Y., Schmuck, P., Schultz, W., Sobeck, K., Sundblad, E.L. şi Uzzell, D.</t>
  </si>
  <si>
    <t> Journal of Environmental Psychology, 29, 1, 1-12</t>
  </si>
  <si>
    <t>  Gifford, R., Scanell, L., Kormos, C., Smolova, L., Biel, A., Boncu, Ş., Corral, V., Guntherf, H., Hanyu, K., Hine, D.., Kaiser, F.G., Korpela, K., Lima, L.M., Mertig, A.G., Garcia Mira, R., Moser, G., Passafaro, P., Pinheiro, P.J., Saini, S., Sako, T., Sautkina, E., Savina, Y., Schmuck, P., Schultz, W., Sobeck, K., Sundblad, E.L. şi Uzzell, D.</t>
  </si>
  <si>
    <t>  Journal of Environmental Psychology, 29, 1, 1-12</t>
  </si>
  <si>
    <t>Ghid pentru cercetarea educaţiei. Un „abecedar” pentru studenţi, masteranzi şi profesori</t>
  </si>
  <si>
    <t>Antonese, L.</t>
  </si>
  <si>
    <t>Managementul universitar: de la viziunea conducerii la misiunea de succes</t>
  </si>
  <si>
    <t>Antonese, L., YAI Abdel-Aal, MR El-Tahlawi, NT Hassan</t>
  </si>
  <si>
    <t>O introducere in pedagogie: dimensiunile axiologice si transdisciplinare ale educatiei</t>
  </si>
  <si>
    <t>Domeniul de</t>
  </si>
  <si>
    <t>ierarhizare</t>
  </si>
  <si>
    <t>SourceTitle</t>
  </si>
  <si>
    <t>PublicationYear</t>
  </si>
  <si>
    <t>ArticleNumber</t>
  </si>
  <si>
    <t>ConferenceTitle</t>
  </si>
  <si>
    <t>Denumirea bazei de date</t>
  </si>
  <si>
    <t>(ISIWoK/ SCOPUS)</t>
  </si>
  <si>
    <t xml:space="preserve">Massari, Gianina-Ana, Miron Florentina-Manuela </t>
  </si>
  <si>
    <t xml:space="preserve">Medalie </t>
  </si>
  <si>
    <t>național</t>
  </si>
  <si>
    <t>Institutul Naţional de Inventică Iaşi</t>
  </si>
  <si>
    <t> România</t>
  </si>
  <si>
    <t>Acordat pentru activitatea de cercetare la al XX-lea Salon Internaţional al Invențiilor, Cercetării, Inovării şi Transferului Tehnologic</t>
  </si>
  <si>
    <t xml:space="preserve"> Măirean Cornelia </t>
  </si>
  <si>
    <r>
      <t xml:space="preserve"> Premiul </t>
    </r>
    <r>
      <rPr>
        <i/>
        <sz val="10"/>
        <rFont val="Arial"/>
        <family val="2"/>
      </rPr>
      <t>Iuventas Scientiae</t>
    </r>
    <r>
      <rPr>
        <sz val="10"/>
        <rFont val="Arial"/>
        <family val="2"/>
      </rPr>
      <t>, pentru rezultatele obţinute în cercetarea ştiinţifică pe parcursul anului academic 2015-2016, Universitatea Alexandru Ioan Cuza, Iași</t>
    </r>
  </si>
  <si>
    <t> Universitatea Alexandru Ioan Cuza, Iași</t>
  </si>
  <si>
    <t xml:space="preserve"> România </t>
  </si>
  <si>
    <t xml:space="preserve"> Cercetare </t>
  </si>
  <si>
    <r>
      <t xml:space="preserve"> Premiul CNCS pentru articolul </t>
    </r>
    <r>
      <rPr>
        <i/>
        <sz val="10"/>
        <rFont val="Arial"/>
        <family val="2"/>
      </rPr>
      <t xml:space="preserve">Emotion regulation strategies, secondary traumatic stress, and compassion satisfaction in healthcare providers, </t>
    </r>
    <r>
      <rPr>
        <sz val="10"/>
        <rFont val="Arial"/>
        <family val="2"/>
      </rPr>
      <t xml:space="preserve">publicat în </t>
    </r>
    <r>
      <rPr>
        <i/>
        <sz val="10"/>
        <rFont val="Arial"/>
        <family val="2"/>
      </rPr>
      <t>Journal of Psychology:</t>
    </r>
    <r>
      <rPr>
        <sz val="10"/>
        <rFont val="Arial"/>
        <family val="2"/>
      </rPr>
      <t xml:space="preserve"> Interdisciplinary and applied</t>
    </r>
  </si>
  <si>
    <t> CNCS</t>
  </si>
  <si>
    <t> Cercetare</t>
  </si>
  <si>
    <r>
      <t> Premiul CNCS pentru articolul</t>
    </r>
    <r>
      <rPr>
        <i/>
        <sz val="10"/>
        <rFont val="Arial"/>
        <family val="2"/>
      </rPr>
      <t xml:space="preserve"> Parenting styles and academic achievement: The mediating role of goal orientation</t>
    </r>
    <r>
      <rPr>
        <sz val="10"/>
        <rFont val="Arial"/>
        <family val="2"/>
      </rPr>
      <t xml:space="preserve">, publicat în jurnalul </t>
    </r>
    <r>
      <rPr>
        <i/>
        <sz val="10"/>
        <rFont val="Arial"/>
        <family val="2"/>
      </rPr>
      <t>Learning and Individual Differences</t>
    </r>
  </si>
  <si>
    <r>
      <t xml:space="preserve"> Premiul CNCS pentru articolul </t>
    </r>
    <r>
      <rPr>
        <i/>
        <sz val="10"/>
        <rFont val="Arial"/>
        <family val="2"/>
      </rPr>
      <t>Dispositional Optimism and Judgments of Future Life Events: Affective States as Moderators,</t>
    </r>
    <r>
      <rPr>
        <sz val="10"/>
        <rFont val="Arial"/>
        <family val="2"/>
      </rPr>
      <t xml:space="preserve"> publicat în </t>
    </r>
    <r>
      <rPr>
        <i/>
        <sz val="10"/>
        <rFont val="Arial"/>
        <family val="2"/>
      </rPr>
      <t>Journal of Happiness Studies</t>
    </r>
  </si>
  <si>
    <t> The European Association of Personality Psychology Scholarship Award at the ECP18</t>
  </si>
  <si>
    <t>internațional</t>
  </si>
  <si>
    <t> The European Association of Personality Psychology</t>
  </si>
  <si>
    <r>
      <t>Premiul</t>
    </r>
    <r>
      <rPr>
        <sz val="10"/>
        <rFont val="Arial"/>
        <family val="2"/>
      </rPr>
      <t xml:space="preserve"> CNCS II-RU-PRECISI-2016</t>
    </r>
  </si>
  <si>
    <t> cercetare</t>
  </si>
  <si>
    <t> Profesor Bologna</t>
  </si>
  <si>
    <t> Alianța Națională a Organizațiilor Studențești din România (ANOSR) </t>
  </si>
  <si>
    <t> Didactică</t>
  </si>
  <si>
    <t>Enea, V.</t>
  </si>
  <si>
    <t>Premiere articol „Enea, V., Iancu, S. (2016). Processing emotional body expressions: state-of-the-art, Social Neuroscience, Published online before print Nov 20, 2015, DOI:10.1080/17470919.2015.1114020, 11(5), 495-506, ISSN 1747-0919 (Print), 1747-0927 (Online) (IF=2.778)” - PN-III-P1-1.1-</t>
  </si>
  <si>
    <t>PRECISI-2016-12831</t>
  </si>
  <si>
    <t>CNCS</t>
  </si>
  <si>
    <t>Cercetare</t>
  </si>
  <si>
    <t> Boza, Mihaela</t>
  </si>
  <si>
    <t> European Associaltion of Social Psychology EASP</t>
  </si>
  <si>
    <t> membru</t>
  </si>
  <si>
    <t> International sociological association ISA</t>
  </si>
  <si>
    <t>ARACIS</t>
  </si>
  <si>
    <t>membru</t>
  </si>
  <si>
    <t>RENINCO ( Reţeaua Naţională de Informare şi Cooperare pentru Integrare Comunitară a Copiilor cu Cerinţe Educative Speciale)</t>
  </si>
  <si>
    <t xml:space="preserve">Din 2012 Membru in consiliul de administratie </t>
  </si>
  <si>
    <t>American Psychological Association (APA) - Divizia 15 Educational Psychology</t>
  </si>
  <si>
    <t> Havarneanu Eugen-Corneli</t>
  </si>
  <si>
    <t> ARACIS</t>
  </si>
  <si>
    <t> CNATDCU</t>
  </si>
  <si>
    <t> 2001</t>
  </si>
  <si>
    <t> Colegiul Psihologilor din Romania</t>
  </si>
  <si>
    <t> GHEORGHIU, Mihai Dinu</t>
  </si>
  <si>
    <t> 2012; 2016</t>
  </si>
  <si>
    <t> MEMBRU</t>
  </si>
  <si>
    <t> 2008; 2016</t>
  </si>
  <si>
    <t> CNCSIS</t>
  </si>
  <si>
    <t>  GHEORGHIU, Mihai Dinu</t>
  </si>
  <si>
    <t> Din 2015</t>
  </si>
  <si>
    <t> Laboratorul de Psihologie Sociala si Studii Interdisciplnare „Adrian Neculau” (UAIC, Iaşi)</t>
  </si>
  <si>
    <t> coordonator</t>
  </si>
  <si>
    <t> Din 2011</t>
  </si>
  <si>
    <t> Comitetul ştiinţific al Réseau Interdisciplinaire Afrique Monde (RIAM, ex-RAE), din cadrul Fondation Maison des Sciences de l’Homme, Paris</t>
  </si>
  <si>
    <t xml:space="preserve"> MEMBRU </t>
  </si>
  <si>
    <t> Comitetul ştiinţific al Réseau thématique „Travail, organisations, emploi” al Association Française de Sociologie (AFS, RT 25), Paris</t>
  </si>
  <si>
    <t> Comitetul ştiinţific al Comité de recherche „Petites société et production du savoir” al Association Internationale des Sociologues de Langue Française (AISLF, CR 24)</t>
  </si>
  <si>
    <t>Société de Linguistique Romane</t>
  </si>
  <si>
    <t> Membru</t>
  </si>
  <si>
    <t>Asociaţia Culturală „A. Philippide”</t>
  </si>
  <si>
    <t xml:space="preserve"> Membru </t>
  </si>
  <si>
    <t> Nastas Dorin</t>
  </si>
  <si>
    <t>European Association of Social Psychology</t>
  </si>
  <si>
    <t>Membru</t>
  </si>
  <si>
    <t> 1993</t>
  </si>
  <si>
    <t> European Council for High Ability</t>
  </si>
  <si>
    <t> European Honorous Council</t>
  </si>
  <si>
    <t> 2016 (nou mandat)</t>
  </si>
  <si>
    <t> Vicepresedinte comisie de specialitate</t>
  </si>
  <si>
    <t> 2012 (nou mandat)</t>
  </si>
  <si>
    <t xml:space="preserve"> Comisia specializata de acreditare a programelor de formare continua pentru profesori (CSA)  din MEN </t>
  </si>
  <si>
    <t> Presedinte</t>
  </si>
  <si>
    <t> Comisia Europeana-Brussels (Research and Innovation. Horizon 2020)</t>
  </si>
  <si>
    <t> Expert evaluator</t>
  </si>
  <si>
    <t> Karner-Huțuleac, Adina</t>
  </si>
  <si>
    <t>Asociația Psihologilor din Romania </t>
  </si>
  <si>
    <t>Karner-Huțuleac, Adina</t>
  </si>
  <si>
    <t> Asociaţia de psihoterapia familiei şi cuplului Iaşi</t>
  </si>
  <si>
    <t> Federaţia română de psihoterapie</t>
  </si>
  <si>
    <t> Asociaţia Romana de Cancer</t>
  </si>
  <si>
    <t> Asociația de Psihologie Pozitivă</t>
  </si>
  <si>
    <t> Colegiul Psihologilor din România (CPR), Comitetul Filiala Iași</t>
  </si>
  <si>
    <t> Institutul de cercetare și studiul conștiinței cuantice</t>
  </si>
  <si>
    <t> Asociația Human Center</t>
  </si>
  <si>
    <t> conducere</t>
  </si>
  <si>
    <t> Constantin Ticu</t>
  </si>
  <si>
    <t> ASOCIAȚIA DE PSIHOLOGIE INDUSTRIALĂ ȘI ORGANIZAȚIONALĂ (APIO)</t>
  </si>
  <si>
    <t> Loredana Gherasim</t>
  </si>
  <si>
    <t> Asociaţiei Europene de Psihologia Positivă</t>
  </si>
  <si>
    <t xml:space="preserve">Asociaţiei Romane de Psihologia Pozitivă </t>
  </si>
  <si>
    <t> Gavrilovici, Ovidiu</t>
  </si>
  <si>
    <t>EHPS - European Health Psychology Society;</t>
  </si>
  <si>
    <t>European Narratology Network (ENN)</t>
  </si>
  <si>
    <t>Education Innovation Working Group – Coimbra Group  la care este membru UAIC (2009-a.c.)</t>
  </si>
  <si>
    <t xml:space="preserve"> Asociația Psiterra </t>
  </si>
  <si>
    <t> Președinte / Conducere</t>
  </si>
  <si>
    <t> ARHTE - Asociația Română de Hipnoză Ericksoniană, Relaxare și Sugestie</t>
  </si>
  <si>
    <t> Colegiul Psihologilor din România</t>
  </si>
  <si>
    <t> Petrovici Constantin</t>
  </si>
  <si>
    <t> 1990</t>
  </si>
  <si>
    <t> Societatea de Ştiinţe Matematice din România (SSMR)</t>
  </si>
  <si>
    <t> 1995</t>
  </si>
  <si>
    <t> RIFEFF (Réseau International Francophone d'Établissements de Formation de Formateurs)</t>
  </si>
  <si>
    <t> AMSE-AMCE-WAER (Association Mondiale des Sciences de l’Education)</t>
  </si>
  <si>
    <t>conducere</t>
  </si>
  <si>
    <t> AIPU (Association Internationale de Pédagogie Universitaire)</t>
  </si>
  <si>
    <t> ADMEE-Europe (Association pour le Développement des Méthodologies d'Evaluation en Education en Europe)</t>
  </si>
  <si>
    <t> EAPRIL (European Association for Practitioner Research on Improving Learning)</t>
  </si>
  <si>
    <t xml:space="preserve">ARHRTE </t>
  </si>
  <si>
    <t xml:space="preserve">Colegiul Psihologilor din România </t>
  </si>
  <si>
    <t xml:space="preserve"> Membru (din 2001) și Vicepreședinte (din 2013) </t>
  </si>
  <si>
    <t>Asociaţia Română de Asistenţă Psihopedagogică şi socială pentru promovarea talentelor Iaşi (ROTALENT), Filiala Iași</t>
  </si>
  <si>
    <t> -conducere (din 2013)</t>
  </si>
  <si>
    <t>-membru (din 2001)</t>
  </si>
  <si>
    <t>62</t>
  </si>
  <si>
    <t> ARHTE  (Asociația Română de Relaxare, Hipnoză și Terapie ericksoniană)</t>
  </si>
  <si>
    <t> -membru</t>
  </si>
  <si>
    <t> Curelaru, Versavia</t>
  </si>
  <si>
    <t>Asociației Române de Psihologie Pozitivă</t>
  </si>
  <si>
    <r>
      <t> </t>
    </r>
    <r>
      <rPr>
        <i/>
        <sz val="10"/>
        <rFont val="Arial"/>
        <family val="2"/>
      </rPr>
      <t>International Association of Applied Psychology (IAAP)</t>
    </r>
  </si>
  <si>
    <t> Holman Andrei</t>
  </si>
  <si>
    <r>
      <t> Executive Board al</t>
    </r>
    <r>
      <rPr>
        <i/>
        <sz val="10"/>
        <rFont val="Arial"/>
        <family val="2"/>
      </rPr>
      <t xml:space="preserve"> European PhD in Social Representations and Communication</t>
    </r>
  </si>
  <si>
    <t> comitetul de redactie</t>
  </si>
  <si>
    <t> Analele UAIC sectia psihologie</t>
  </si>
  <si>
    <t> A</t>
  </si>
  <si>
    <t> Revista BDI</t>
  </si>
  <si>
    <t> Revista Psihologia sociala</t>
  </si>
  <si>
    <t>International Advisory Board</t>
  </si>
  <si>
    <t xml:space="preserve">The European Journal of Multidisciplinary Sciences (EjMS), eISSN: 2421-8251, http://www.futureacademy.org.uk/publication/EjMS/ </t>
  </si>
  <si>
    <t>Revista inclusa BDI;</t>
  </si>
  <si>
    <t xml:space="preserve">The European Proceedings of Multidisciplinary Sciences (EpMS), eISSN: 2421-826X, http://www.futureacademy.org.uk/publication/EpMS/ </t>
  </si>
  <si>
    <t> Comitetul editorial</t>
  </si>
  <si>
    <t xml:space="preserve">Revista Română de Terapia tulburărilor de limbaj şi comunicare, ISSN: 2457-9262, http://www.asttlr.ro/page.php?13 </t>
  </si>
  <si>
    <t> Revista națională și internațională</t>
  </si>
  <si>
    <t>național/internațional</t>
  </si>
  <si>
    <t> Consiliul editorial-Referent știintific</t>
  </si>
  <si>
    <t xml:space="preserve">Revista de Psihologie a Academiei Române (http://www.revistadepsihologie.ipsihologie.ro/index.php/redactia). </t>
  </si>
  <si>
    <t> B</t>
  </si>
  <si>
    <t> Revista inclusa BDI;</t>
  </si>
  <si>
    <t> national</t>
  </si>
  <si>
    <t> Reviewer Board</t>
  </si>
  <si>
    <t> Jounal of Special Education and Rehabilitation (JSER), (publicație indexata BDI) (http://jser.fzf.ukim.edu.mk/index.php?option=com_content&amp;view=article&amp;id=857&amp;Itemid=76).</t>
  </si>
  <si>
    <t> Colegiul de redacţie</t>
  </si>
  <si>
    <t> Analele ştiinţifice ale Universităţii “Al. I. Cuza” – Ştiinţele Educaţiei  http://www.psih.uaic.ro/cercetare/publicatii/anale_st.htm).</t>
  </si>
  <si>
    <t>Analele ştiinţifice ale Universităţii “Ștefan cel Mare” Suceava  – Ştiinţele Educaţiei (http://fsed.usv.ro/index.php?option=com_content&amp;view=article&amp;id=60&amp;Itemid=60</t>
  </si>
  <si>
    <t> Revistei de ştiinţe ale educaţiei (Journal of Educational Sciences), Timişoara  (http://www.resjournal.uvt.ro/redactia.html)</t>
  </si>
  <si>
    <t>Internațional</t>
  </si>
  <si>
    <t>coordonator al colecţiei de Ştiinţe ale Educaţiei</t>
  </si>
  <si>
    <t xml:space="preserve">Editura Universităţii „Alexandru Ioan Cuza” din Iaşi (http://www.editura.uaic.ro/colectii.php?colectie=stiintele_educatiei). </t>
  </si>
  <si>
    <t>Ghiaţău Roxana</t>
  </si>
  <si>
    <t> Editorial Board</t>
  </si>
  <si>
    <t> Journal of Innovation in Psychology, Education and Didactics</t>
  </si>
  <si>
    <t> A şi B</t>
  </si>
  <si>
    <t>Revistă inclusă BDI</t>
  </si>
  <si>
    <t>Editorial Board Members</t>
  </si>
  <si>
    <t> American Journal of Educational Research</t>
  </si>
  <si>
    <t>BDI </t>
  </si>
  <si>
    <t>Editors/ Associate Editors</t>
  </si>
  <si>
    <t> Journal of Education and Learning (EduLearn) </t>
  </si>
  <si>
    <t> BDI</t>
  </si>
  <si>
    <t>International Editorial Board Advisory</t>
  </si>
  <si>
    <t> Romanian Journal for Multidimensional Education</t>
  </si>
  <si>
    <t xml:space="preserve">Editorial Board Members </t>
  </si>
  <si>
    <t> Research in Psychology and Behavioral Sciences</t>
  </si>
  <si>
    <t>Editorial Members</t>
  </si>
  <si>
    <t>International Journal of Social and Educational Innovation</t>
  </si>
  <si>
    <t xml:space="preserve">Editorial Team Reviewers </t>
  </si>
  <si>
    <t>Procedia-Social and Behavioral Sciences</t>
  </si>
  <si>
    <t> International Education Studies</t>
  </si>
  <si>
    <t>REVIEW OF ARTISTIC EDUCATION</t>
  </si>
  <si>
    <t>GARI Conference Advisory Board</t>
  </si>
  <si>
    <t>Global Academic Research Institute</t>
  </si>
  <si>
    <t>A </t>
  </si>
  <si>
    <t>BDI</t>
  </si>
  <si>
    <t>Scientific Committee &amp; Board of Reviewers</t>
  </si>
  <si>
    <t>International Conference on Education &amp; Educational Psychology (ICEEPSY), Rhodes, Greece</t>
  </si>
  <si>
    <t>SIII Reviewers</t>
  </si>
  <si>
    <t>ICETI 2016: The 7th International Conference on Education, Training and Informatics, Orlando, FL, United States</t>
  </si>
  <si>
    <t>ECEL - European Conference on eLearning, Charles University, Prague, Czech Republic.</t>
  </si>
  <si>
    <t>Scientific Committee</t>
  </si>
  <si>
    <t>World LUMEN Congress 2016</t>
  </si>
  <si>
    <t>ICSED -Internationalization for training and research in sciences of education (2016)</t>
  </si>
  <si>
    <t>Havarneanu Eugen-Corneliu</t>
  </si>
  <si>
    <t>Editor</t>
  </si>
  <si>
    <t>Analele UAIC sectia psihologie</t>
  </si>
  <si>
    <t>1992-2007</t>
  </si>
  <si>
    <t>2000- 2016</t>
  </si>
  <si>
    <t> colectia « Observatorul social »</t>
  </si>
  <si>
    <t> editura UAIC, Iaşi</t>
  </si>
  <si>
    <t> Editura</t>
  </si>
  <si>
    <t> Consiliul ştiinţific</t>
  </si>
  <si>
    <t> STUDIA SOCIOLOGIA (UBB Cluj Napoca)</t>
  </si>
  <si>
    <r>
      <t xml:space="preserve"> Revista </t>
    </r>
    <r>
      <rPr>
        <i/>
        <sz val="10"/>
        <rFont val="Arial"/>
        <family val="2"/>
      </rPr>
      <t>SociologieS</t>
    </r>
    <r>
      <rPr>
        <sz val="10"/>
        <rFont val="Arial"/>
        <family val="2"/>
      </rPr>
      <t xml:space="preserve"> a AISLF (Revue de l’Association internationale des sociologues de langue française)</t>
    </r>
  </si>
  <si>
    <t> internationala</t>
  </si>
  <si>
    <t> Revistea PSIHOLOGIA SOCIALA (ed. Polirom)</t>
  </si>
  <si>
    <t> nationala</t>
  </si>
  <si>
    <t>Consiliul Științific</t>
  </si>
  <si>
    <t>Psihologia Socială</t>
  </si>
  <si>
    <t>Revistă cotată BDI</t>
  </si>
  <si>
    <t>Consulting Editors</t>
  </si>
  <si>
    <t>Annals of the Alexandru Ioan Cuza University. Psychology Series</t>
  </si>
  <si>
    <t>Colecția Psihologie Socială și aplicată</t>
  </si>
  <si>
    <t>Editura Universității Al. I. Cuza</t>
  </si>
  <si>
    <t>Editură</t>
  </si>
  <si>
    <t>The International Conference From Individual to Society – Applied Psychology for a Sustainable Community,</t>
  </si>
  <si>
    <t>22-23 September 2016, Brasov, Romania</t>
  </si>
  <si>
    <t>Manifestare Științifică</t>
  </si>
  <si>
    <t> Colectiv de redacție</t>
  </si>
  <si>
    <t> A; B</t>
  </si>
  <si>
    <t> Revista inclusa BDI</t>
  </si>
  <si>
    <t> Comitet științific</t>
  </si>
  <si>
    <t>Analele Universității Ștefan cel Mare din Suceava. Seria Științe ale educației</t>
  </si>
  <si>
    <t>Revistă națională </t>
  </si>
  <si>
    <t>Annales Universitatis Apulensis, Series Paedagogica-Psychologica</t>
  </si>
  <si>
    <t xml:space="preserve">14th edition of the International Conference on Sciences of Education, Universitatea „Ștefan cel Mare”, Suceava, 12-13 mai 2016 </t>
  </si>
  <si>
    <t> Manifestarea științifică</t>
  </si>
  <si>
    <t> internațional</t>
  </si>
  <si>
    <t> Turliuc, M.N.</t>
  </si>
  <si>
    <t>Comitet editorial</t>
  </si>
  <si>
    <t>International Editorial Advisory Board (GOVERNING BODY COMMITTEE)</t>
  </si>
  <si>
    <t xml:space="preserve"> Postmodern Openings,ISSN: 2068-0236, e-ISSN: 2069-9387, ISSN-L: 2068-0236, http://postmodernopenings.com/international-advisory-board </t>
  </si>
  <si>
    <t> Revistă inclusă BDI</t>
  </si>
  <si>
    <t xml:space="preserve">Revista românească pentru educaţie multidimensională. Romanian Journal for Multidimensional Education, ISSN: 2066-7329, e-ISSN: 2067-9270, http://revistaromaneasca.ro/international-advisory-board/ </t>
  </si>
  <si>
    <t> Comitetul de redacție</t>
  </si>
  <si>
    <t> Revista de Psihologie Socială</t>
  </si>
  <si>
    <t> Recenzori</t>
  </si>
  <si>
    <t> Analele UAIC seria Psihologie</t>
  </si>
  <si>
    <t> Consiliul stiintific</t>
  </si>
  <si>
    <t xml:space="preserve"> CERED </t>
  </si>
  <si>
    <t> C</t>
  </si>
  <si>
    <t> Colegiul de redactie</t>
  </si>
  <si>
    <t> Analele stiintifice ale UAIC. Stiintele educatiei.</t>
  </si>
  <si>
    <t> Consiliul de redactie</t>
  </si>
  <si>
    <t>European Cuncil for High Ability (ECHA) Newsletter</t>
  </si>
  <si>
    <t> Revista internațională</t>
  </si>
  <si>
    <t> international</t>
  </si>
  <si>
    <t xml:space="preserve">Journal of Innovation in Psychology, Education and Didactics </t>
  </si>
  <si>
    <t> Revista națională</t>
  </si>
  <si>
    <t xml:space="preserve">Revista de Psihologie şi Ştiinţele educaţiei, editată de Universitatea Transilvania din Braşov. </t>
  </si>
  <si>
    <t> Colegiu de redactie</t>
  </si>
  <si>
    <t> Editura Polirom, Iasi</t>
  </si>
  <si>
    <t> Neculau Bogdan Constantin</t>
  </si>
  <si>
    <t>Consiliul stiintific</t>
  </si>
  <si>
    <r>
      <t> </t>
    </r>
    <r>
      <rPr>
        <i/>
        <sz val="10"/>
        <rFont val="Arial"/>
        <family val="2"/>
      </rPr>
      <t xml:space="preserve">International Conference on Sciences of Education, </t>
    </r>
    <r>
      <rPr>
        <sz val="10"/>
        <rFont val="Arial"/>
        <family val="2"/>
      </rPr>
      <t>Universitatea „Ştefan cel Mare” Suceava, 12-13 mai 2016</t>
    </r>
  </si>
  <si>
    <t>Manifestare ştiinţifică</t>
  </si>
  <si>
    <t xml:space="preserve"> http://www.usv.ro/icsed/index.php?option=com_content&amp;view=article&amp;id=83&amp;Itemid=128 </t>
  </si>
  <si>
    <t>Internaţional</t>
  </si>
  <si>
    <t xml:space="preserve">  </t>
  </si>
  <si>
    <r>
      <t xml:space="preserve">Conferinţa internaţională </t>
    </r>
    <r>
      <rPr>
        <i/>
        <sz val="10"/>
        <rFont val="Arial"/>
        <family val="2"/>
      </rPr>
      <t>Creativitate şi Personalitate. Manifestări creative în societate şi educaţie</t>
    </r>
    <r>
      <rPr>
        <sz val="10"/>
        <rFont val="Arial"/>
        <family val="2"/>
      </rPr>
      <t>, Iaşi, 20 mai 2016, organizator Departamentul Psihologie-Pedagogie, al Institutului ”Gh. Zane”, Filiala Iași a Academiei Române</t>
    </r>
  </si>
  <si>
    <t> Manifestare ştiinţifică</t>
  </si>
  <si>
    <t> Conferința internatională Edu World 2016, ediția a VII-a, „Education facing contemporary world issues”, Universitatea Piteşti, 4-5 noiembrie 2016</t>
  </si>
  <si>
    <t xml:space="preserve">http://www.eduworld.ro/index.php?page=scientific-committee </t>
  </si>
  <si>
    <t>internaţional</t>
  </si>
  <si>
    <r>
      <t xml:space="preserve"> Journal </t>
    </r>
    <r>
      <rPr>
        <i/>
        <sz val="10"/>
        <rFont val="Arial"/>
        <family val="2"/>
      </rPr>
      <t>Acta Chemica Iași</t>
    </r>
  </si>
  <si>
    <t>Revista BDI</t>
  </si>
  <si>
    <t>http://www.degruyter.com/view/j/achi</t>
  </si>
  <si>
    <t xml:space="preserve"> Simpozionul internaţional „Comunicare interculturală”, ediţia a VI-a, 20 mai 2016 </t>
  </si>
  <si>
    <t xml:space="preserve">B </t>
  </si>
  <si>
    <t>Manifestare ştiinţifică </t>
  </si>
  <si>
    <t>Internaţional </t>
  </si>
  <si>
    <t xml:space="preserve">Măirean Cornelia </t>
  </si>
  <si>
    <t> colectiv de redacţie</t>
  </si>
  <si>
    <t> Annals of Alexandru Ioan Cuza University, Psychology Series</t>
  </si>
  <si>
    <t xml:space="preserve"> 2010 </t>
  </si>
  <si>
    <t>Revista inclusa BDI</t>
  </si>
  <si>
    <t>comitet ştiinţific</t>
  </si>
  <si>
    <t>Revista cotata ISI;</t>
  </si>
  <si>
    <t> Personality and Individual</t>
  </si>
  <si>
    <t> Anxiety, Stress, &amp; Coping</t>
  </si>
  <si>
    <t>Australian Journal of Psychology</t>
  </si>
  <si>
    <t>Editorial Board</t>
  </si>
  <si>
    <t>Annals of AI.I Cuza University. Psychology Series</t>
  </si>
  <si>
    <t> C Dirtu</t>
  </si>
  <si>
    <t xml:space="preserve"> Simpozion National "Ioan Cimpeanu", Agresorul si victima in cultura violentei, Editia a X-a, 16 iunie 2016 </t>
  </si>
  <si>
    <t xml:space="preserve"> Agresorul si victima in cultura violentei</t>
  </si>
  <si>
    <t> Manifestare stiintifica</t>
  </si>
  <si>
    <t> Consulting Editors</t>
  </si>
  <si>
    <r>
      <t> A</t>
    </r>
    <r>
      <rPr>
        <i/>
        <sz val="10"/>
        <rFont val="Arial"/>
        <family val="2"/>
      </rPr>
      <t>nnals of “Al. I. Cuza” University. Psychology  series</t>
    </r>
  </si>
  <si>
    <t> Ţepordei, Ana-Maria</t>
  </si>
  <si>
    <t>Colectiv de redacţie</t>
  </si>
  <si>
    <r>
      <t xml:space="preserve">revista </t>
    </r>
    <r>
      <rPr>
        <i/>
        <sz val="10"/>
        <rFont val="Arial"/>
        <family val="2"/>
      </rPr>
      <t>Psihologia Socială</t>
    </r>
  </si>
  <si>
    <t>Colectiv de redacție </t>
  </si>
  <si>
    <t>Analele Universității “Alexandru Ioan Cuza” din Iași. Seria Științe ale Educației</t>
  </si>
  <si>
    <t>A; B</t>
  </si>
  <si>
    <t>Editorial Staff</t>
  </si>
  <si>
    <t>Review of Artistic Education</t>
  </si>
  <si>
    <t>Popa, N. L. </t>
  </si>
  <si>
    <t>International Editorial Advisory Board</t>
  </si>
  <si>
    <t>Revista Romaneasca pentru Educatie Multidimensionala</t>
  </si>
  <si>
    <t>Postmodern Openings</t>
  </si>
  <si>
    <t>Logos Universality Mentality Education Novelty: Social Sciences</t>
  </si>
  <si>
    <t> Frumos Florin</t>
  </si>
  <si>
    <t> Comitet științific al conferinței</t>
  </si>
  <si>
    <t> METODOLOGII SPECIFICE ÎN ALTERNATIVELE EDUCAŢIONALE</t>
  </si>
  <si>
    <t> Manifestare științifică</t>
  </si>
  <si>
    <t>Annals of the Alexandru Ioan Cuza University, Psychology Series</t>
  </si>
  <si>
    <t> Recenzor</t>
  </si>
  <si>
    <t> Revista cotata ISI</t>
  </si>
  <si>
    <t>Loredana Diaconu-Gherasim</t>
  </si>
  <si>
    <t>Recenzor</t>
  </si>
  <si>
    <t>Studia Psychologica</t>
  </si>
  <si>
    <t>Revista cotata ISI</t>
  </si>
  <si>
    <t>Loredana Diaconu-Gherasim </t>
  </si>
  <si>
    <t xml:space="preserve"> Emerging Adulthood </t>
  </si>
  <si>
    <t>Consulting Editors </t>
  </si>
  <si>
    <t xml:space="preserve"> Anale Univ Al I Cuza, Seria Psihologie </t>
  </si>
  <si>
    <t> International Advisory and Reviewer Board</t>
  </si>
  <si>
    <t> International Journal of Arts, Humanities and Social Sciences</t>
  </si>
  <si>
    <t> Ovidiu Gavrilovici</t>
  </si>
  <si>
    <t xml:space="preserve"> International scientific board member  </t>
  </si>
  <si>
    <t>International Psychological Applications Conference and Trends (InPACT) Lisbon, Portugal 30 aprilie - 2 mai 2016</t>
  </si>
  <si>
    <t> A, B</t>
  </si>
  <si>
    <t xml:space="preserve"> Manifestare științifică </t>
  </si>
  <si>
    <t>  Membru în comitetul științific</t>
  </si>
  <si>
    <t>Conferința Națională „Medicina de familie – Prima linie în asistența medicală”, Brăila, organizator Societatea Medicilor de Medicină Generală/Medicina Familiei Brăila; Societatea Națională de Medicina Familiei 29 iunie – 2 iulie</t>
  </si>
  <si>
    <t> Conferința Prevenția Obezității la vârsta copilăriei, Ediția a IV-a, Acțiuni pentru un viitor mai sănătos, Iași, organizator Universitatea de Medicină și Farmacie „Gr. T. Popa”, Colegiul Medicilor din România, Filiala Iași, Asociația Nutrigrup 21 mai 2016</t>
  </si>
  <si>
    <t> Comitetul ştiinţific internaţional restrâns</t>
  </si>
  <si>
    <t> Revue internationale des technologies en pédagogie universitaire/International Journal of Technologies in Higher Education</t>
  </si>
  <si>
    <t xml:space="preserve"> ISSN: 17087570, Montreal, Canada, cf. http://www.ritpu.org/spip.php?article124&amp;lang=fr</t>
  </si>
  <si>
    <t>  Revista inclusa BDI</t>
  </si>
  <si>
    <t> Comitetul ştiinţific internațional</t>
  </si>
  <si>
    <t xml:space="preserve"> Educational Journal of the University of Patras UNESCO Chair </t>
  </si>
  <si>
    <t>ISSN: 2241-9152 cf. http://ejupunescochair.lis.upatras.gr/index.php/ejupUNESCOchair/about/displayMembership/30</t>
  </si>
  <si>
    <t xml:space="preserve">International Journal of Social and Educational Innovation (IJSEIro), </t>
  </si>
  <si>
    <t>ISSN/ ISSN - L (print): 2392 – 6252, ISSN (online): 2393 – 0373, cf. http://www.ijsei.wgz.ro/meniu/editorial-board</t>
  </si>
  <si>
    <t> Național</t>
  </si>
  <si>
    <t> Colectivul redacțional (redactor)</t>
  </si>
  <si>
    <t xml:space="preserve"> Analele Ştiinţifice ale Universităţii „Al. I. Cuza“ din Iaşi (Serie nouă),  Ştiinţele Educaţiei,  </t>
  </si>
  <si>
    <t>ISSN 1453-0775, Ed. Univ. „Al. I. Cuza” Iaşi, cf. http://www.psih.uaic.ro/cercetare/anale_st/anale_st.htm</t>
  </si>
  <si>
    <t>Național</t>
  </si>
  <si>
    <t> C Soponaru</t>
  </si>
  <si>
    <t>Consiliul ştiinţific</t>
  </si>
  <si>
    <t xml:space="preserve"> Editura Universităţii Transilvania, Braşov, </t>
  </si>
  <si>
    <t xml:space="preserve">Analele Ştiinţifice ale Universităţii "Al. I. Cuza" Iaşi, seria Psihologie </t>
  </si>
  <si>
    <t xml:space="preserve">Psihologia socială. Buletinul Laboratorului "Psihologia câmpului social" </t>
  </si>
  <si>
    <t> Comitet de redactori</t>
  </si>
  <si>
    <t>http://www.cered.ro/2015/iasi/volumul-conferintei-cered-2015/</t>
  </si>
  <si>
    <t>-Volumul Conferinței CERED 2015-Conferința Națională de Cercetare în Educație</t>
  </si>
  <si>
    <t>-Editura Universității Alexandru Ioan Cuza</t>
  </si>
  <si>
    <r>
      <t xml:space="preserve">-Conferința Națională de Cercetare în Educație </t>
    </r>
    <r>
      <rPr>
        <i/>
        <sz val="10"/>
        <rFont val="Arial"/>
        <family val="2"/>
      </rPr>
      <t>Comunitățile de învățare în secolul 21. Provocări pentru învățământul superior</t>
    </r>
  </si>
  <si>
    <t xml:space="preserve">-Revistă BDI </t>
  </si>
  <si>
    <t>Domeniu: Științe ale Educației</t>
  </si>
  <si>
    <t>ISBN: 978-606-714-308-9</t>
  </si>
  <si>
    <t>Nr. pagini: aprox 84 pagini</t>
  </si>
  <si>
    <t> Rogoz,</t>
  </si>
  <si>
    <t>Nicoleta</t>
  </si>
  <si>
    <t> Comitet de organizare</t>
  </si>
  <si>
    <r>
      <t xml:space="preserve"> Conferința Națională de Cercetare în Educație </t>
    </r>
    <r>
      <rPr>
        <i/>
        <sz val="10"/>
        <rFont val="Arial"/>
        <family val="2"/>
      </rPr>
      <t>Comunitățile de învățare în secolul 21. Provocări pentru învățământul superior</t>
    </r>
  </si>
  <si>
    <t>Curelaru Versavia</t>
  </si>
  <si>
    <t>Revista de Psihologie socială</t>
  </si>
  <si>
    <t> Curelaru Versavia</t>
  </si>
  <si>
    <t>Annals of the  Al.I.Cuza University. Psychology Series</t>
  </si>
  <si>
    <t> Tobolcea Iolanda</t>
  </si>
  <si>
    <t>Membru in Editorial Advisory Board (Reviewers).</t>
  </si>
  <si>
    <r>
      <t xml:space="preserve">Revista : </t>
    </r>
    <r>
      <rPr>
        <i/>
        <sz val="10"/>
        <rFont val="Arial"/>
        <family val="2"/>
      </rPr>
      <t>Brain. Broad research in artificial intelligence and neuroscience</t>
    </r>
    <r>
      <rPr>
        <sz val="10"/>
        <rFont val="Arial"/>
        <family val="2"/>
      </rPr>
      <t>, indexată BDI, ISSN 2068-0473, E-ISSN 2067-3957.</t>
    </r>
  </si>
  <si>
    <t>http://www.edusoft.ro/brain/index.php/brain</t>
  </si>
  <si>
    <t>Revista indexată ISI</t>
  </si>
  <si>
    <t> Tobolcea Iolanda </t>
  </si>
  <si>
    <t>Membru in Editorial Advisory Board (Reviewers)</t>
  </si>
  <si>
    <r>
      <t> Revista</t>
    </r>
    <r>
      <rPr>
        <i/>
        <sz val="10"/>
        <rFont val="Arial"/>
        <family val="2"/>
      </rPr>
      <t xml:space="preserve">:   International Journal of Sport Studies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IJSS)</t>
    </r>
    <r>
      <rPr>
        <sz val="10"/>
        <rFont val="Arial"/>
        <family val="2"/>
      </rPr>
      <t xml:space="preserve">, index  BDI (index Copernicus), ISSN 2251-7502. </t>
    </r>
  </si>
  <si>
    <t xml:space="preserve">http://ecisi.com/journals/ </t>
  </si>
  <si>
    <t>http://ecisi.com/ijss-2</t>
  </si>
  <si>
    <t>Revista indexată BDI</t>
  </si>
  <si>
    <t>Holman Andrei</t>
  </si>
  <si>
    <t xml:space="preserve">Reviewer Board </t>
  </si>
  <si>
    <t xml:space="preserve">Journal of Immigrant and Minority Health </t>
  </si>
  <si>
    <t>Psihologie și Științe ale Educației</t>
  </si>
  <si>
    <t>International Conference E-team – Sharing Students` Ideas and Experiences about the Future of Research</t>
  </si>
  <si>
    <t>9-11 Decembrie 2016</t>
  </si>
  <si>
    <t>Corp R UAIC</t>
  </si>
  <si>
    <t>Conferință</t>
  </si>
  <si>
    <t>http://eteampsychology.ro/events/conf/</t>
  </si>
  <si>
    <t>Prof. Dr. Ticu Constantin</t>
  </si>
  <si>
    <t> Conferinţa Naţională de Terapie Narativă şi Aplicaţii Narative în Organizaţii şi Comunităţi</t>
  </si>
  <si>
    <t> 22-23 Octombrie 2016</t>
  </si>
  <si>
    <t> Corp R UAIC</t>
  </si>
  <si>
    <t> http://prima-conferinta-nationala.psiterra.ro/despre-conferinta/</t>
  </si>
  <si>
    <t> Conf. Dr. Ovidiu Gavrilovici</t>
  </si>
  <si>
    <t> SIMPOZIONUL INTERNAŢIONAL</t>
  </si>
  <si>
    <t>DIMENSIUNEA SPIRITUALĂ A DREPTURILOR OMULUI</t>
  </si>
  <si>
    <t>EDUCAŢIA PENTRU VALORI</t>
  </si>
  <si>
    <t>  20-22 Octombrie 2016</t>
  </si>
  <si>
    <t> Sala Senatului UAIC</t>
  </si>
  <si>
    <t> http://www.psih.uaic.ro/cercetare/evenimente/16-17/EdVal-prezentare.pdf</t>
  </si>
  <si>
    <t xml:space="preserve"> Prof.univ.dr. Laurenţiu ŞOITU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</si>
</sst>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0.000"/>
    <numFmt numFmtId="178" formatCode="0.0000"/>
    <numFmt numFmtId="179" formatCode="#,##0.000"/>
    <numFmt numFmtId="180" formatCode="0.00000"/>
    <numFmt numFmtId="181" formatCode="dd/mm/yy"/>
    <numFmt numFmtId="182" formatCode="mm/dd/yy"/>
    <numFmt numFmtId="183" formatCode="#,##0.000000"/>
    <numFmt numFmtId="184" formatCode="hh:mm:ss\ AM/PM"/>
    <numFmt numFmtId="185" formatCode="&quot;$&quot;#,##0.00"/>
  </numFmts>
  <fonts count="10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b/>
      <sz val="9"/>
      <color indexed="63"/>
      <name val="Verdana"/>
      <family val="2"/>
    </font>
    <font>
      <b/>
      <u val="single"/>
      <sz val="9"/>
      <color indexed="63"/>
      <name val="Verdana"/>
      <family val="2"/>
    </font>
    <font>
      <sz val="10"/>
      <name val="Times-R New"/>
      <family val="1"/>
    </font>
    <font>
      <sz val="9"/>
      <name val="Arial Narrow"/>
      <family val="2"/>
    </font>
    <font>
      <b/>
      <i/>
      <sz val="12"/>
      <name val="Arial"/>
      <family val="2"/>
    </font>
    <font>
      <vertAlign val="superscript"/>
      <sz val="10"/>
      <name val="Arial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7"/>
      <name val="Times New Roman"/>
      <family val="1"/>
    </font>
    <font>
      <b/>
      <sz val="10"/>
      <color indexed="63"/>
      <name val="Arial"/>
      <family val="2"/>
    </font>
    <font>
      <b/>
      <sz val="7"/>
      <color indexed="63"/>
      <name val="Times New Roman"/>
      <family val="1"/>
    </font>
    <font>
      <b/>
      <vertAlign val="superscript"/>
      <sz val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2"/>
      <name val="Arial"/>
      <family val="2"/>
    </font>
    <font>
      <b/>
      <i/>
      <sz val="14"/>
      <name val="Arial"/>
      <family val="2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10"/>
      <name val="Times New Roman"/>
      <family val="1"/>
    </font>
    <font>
      <sz val="10"/>
      <name val="Calibri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63"/>
      <name val="Calibri"/>
      <family val="2"/>
    </font>
    <font>
      <sz val="9"/>
      <color indexed="63"/>
      <name val="Verdana"/>
      <family val="2"/>
    </font>
    <font>
      <sz val="8"/>
      <name val="Tahoma"/>
      <family val="2"/>
    </font>
    <font>
      <sz val="11"/>
      <color indexed="63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i/>
      <vertAlign val="superscript"/>
      <sz val="10"/>
      <name val="Arial"/>
      <family val="2"/>
    </font>
    <font>
      <sz val="10"/>
      <name val="MS Gothic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u val="single"/>
      <sz val="12"/>
      <color rgb="FFFF0000"/>
      <name val="Times New Roman"/>
      <family val="1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333333"/>
      <name val="Calibri"/>
      <family val="2"/>
    </font>
    <font>
      <sz val="9"/>
      <color rgb="FF2C3440"/>
      <name val="Verdana"/>
      <family val="2"/>
    </font>
    <font>
      <b/>
      <sz val="9"/>
      <color rgb="FF2C3440"/>
      <name val="Verdana"/>
      <family val="2"/>
    </font>
    <font>
      <sz val="11"/>
      <color rgb="FF333333"/>
      <name val="Arial"/>
      <family val="2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5" fillId="34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91" fillId="0" borderId="10" xfId="0" applyFont="1" applyBorder="1" applyAlignment="1">
      <alignment wrapText="1"/>
    </xf>
    <xf numFmtId="0" fontId="91" fillId="0" borderId="10" xfId="0" applyFont="1" applyBorder="1" applyAlignment="1">
      <alignment/>
    </xf>
    <xf numFmtId="0" fontId="7" fillId="0" borderId="10" xfId="53" applyFont="1" applyBorder="1" applyAlignment="1" applyProtection="1">
      <alignment wrapText="1"/>
      <protection/>
    </xf>
    <xf numFmtId="0" fontId="6" fillId="0" borderId="10" xfId="0" applyFont="1" applyBorder="1" applyAlignment="1">
      <alignment/>
    </xf>
    <xf numFmtId="0" fontId="92" fillId="0" borderId="10" xfId="0" applyFont="1" applyBorder="1" applyAlignment="1">
      <alignment/>
    </xf>
    <xf numFmtId="0" fontId="8" fillId="0" borderId="10" xfId="53" applyFont="1" applyBorder="1" applyAlignment="1" applyProtection="1">
      <alignment wrapText="1"/>
      <protection/>
    </xf>
    <xf numFmtId="0" fontId="93" fillId="0" borderId="10" xfId="53" applyFont="1" applyBorder="1" applyAlignment="1" applyProtection="1">
      <alignment wrapText="1"/>
      <protection/>
    </xf>
    <xf numFmtId="0" fontId="7" fillId="0" borderId="10" xfId="53" applyFont="1" applyBorder="1" applyAlignment="1" applyProtection="1">
      <alignment/>
      <protection/>
    </xf>
    <xf numFmtId="0" fontId="93" fillId="0" borderId="10" xfId="53" applyFont="1" applyBorder="1" applyAlignment="1" applyProtection="1">
      <alignment/>
      <protection/>
    </xf>
    <xf numFmtId="0" fontId="8" fillId="0" borderId="10" xfId="53" applyFont="1" applyBorder="1" applyAlignment="1" applyProtection="1">
      <alignment/>
      <protection/>
    </xf>
    <xf numFmtId="0" fontId="6" fillId="0" borderId="0" xfId="0" applyFont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34" borderId="0" xfId="0" applyFont="1" applyFill="1" applyBorder="1" applyAlignment="1">
      <alignment/>
    </xf>
    <xf numFmtId="0" fontId="0" fillId="0" borderId="10" xfId="0" applyBorder="1" applyAlignment="1">
      <alignment vertical="top"/>
    </xf>
    <xf numFmtId="49" fontId="0" fillId="0" borderId="10" xfId="0" applyNumberFormat="1" applyBorder="1" applyAlignment="1">
      <alignment vertical="top" wrapText="1"/>
    </xf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 vertical="top" wrapText="1"/>
    </xf>
    <xf numFmtId="49" fontId="3" fillId="35" borderId="10" xfId="0" applyNumberFormat="1" applyFont="1" applyFill="1" applyBorder="1" applyAlignment="1">
      <alignment vertical="top" wrapText="1"/>
    </xf>
    <xf numFmtId="0" fontId="4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3" fillId="36" borderId="10" xfId="0" applyFont="1" applyFill="1" applyBorder="1" applyAlignment="1">
      <alignment/>
    </xf>
    <xf numFmtId="0" fontId="14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3" fillId="36" borderId="0" xfId="0" applyFont="1" applyFill="1" applyBorder="1" applyAlignment="1">
      <alignment vertical="center"/>
    </xf>
    <xf numFmtId="0" fontId="12" fillId="36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0" fillId="36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2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0" borderId="0" xfId="0" applyFont="1" applyAlignment="1">
      <alignment/>
    </xf>
    <xf numFmtId="0" fontId="0" fillId="34" borderId="10" xfId="0" applyFill="1" applyBorder="1" applyAlignment="1">
      <alignment/>
    </xf>
    <xf numFmtId="0" fontId="3" fillId="34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4" fillId="34" borderId="0" xfId="0" applyFont="1" applyFill="1" applyAlignment="1">
      <alignment/>
    </xf>
    <xf numFmtId="0" fontId="0" fillId="34" borderId="0" xfId="0" applyFill="1" applyAlignment="1">
      <alignment wrapText="1"/>
    </xf>
    <xf numFmtId="0" fontId="14" fillId="0" borderId="0" xfId="0" applyFont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13" fillId="36" borderId="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3" fillId="34" borderId="0" xfId="0" applyFont="1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3" fillId="37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/>
    </xf>
    <xf numFmtId="0" fontId="13" fillId="34" borderId="0" xfId="0" applyFont="1" applyFill="1" applyBorder="1" applyAlignment="1">
      <alignment wrapText="1"/>
    </xf>
    <xf numFmtId="0" fontId="14" fillId="34" borderId="0" xfId="0" applyFont="1" applyFill="1" applyAlignment="1">
      <alignment/>
    </xf>
    <xf numFmtId="0" fontId="13" fillId="36" borderId="12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4" borderId="0" xfId="0" applyFont="1" applyFill="1" applyBorder="1" applyAlignment="1">
      <alignment horizontal="center" vertical="center" textRotation="90" wrapText="1"/>
    </xf>
    <xf numFmtId="0" fontId="3" fillId="34" borderId="0" xfId="0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Alignment="1">
      <alignment wrapText="1"/>
    </xf>
    <xf numFmtId="0" fontId="12" fillId="36" borderId="0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49" fontId="0" fillId="0" borderId="13" xfId="0" applyNumberFormat="1" applyBorder="1" applyAlignment="1">
      <alignment vertical="top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vertical="center"/>
    </xf>
    <xf numFmtId="49" fontId="0" fillId="0" borderId="14" xfId="0" applyNumberFormat="1" applyBorder="1" applyAlignment="1">
      <alignment vertical="top" wrapText="1"/>
    </xf>
    <xf numFmtId="0" fontId="3" fillId="37" borderId="15" xfId="0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vertical="top" wrapText="1"/>
    </xf>
    <xf numFmtId="49" fontId="0" fillId="0" borderId="17" xfId="0" applyNumberForma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3" fillId="37" borderId="10" xfId="0" applyFont="1" applyFill="1" applyBorder="1" applyAlignment="1">
      <alignment wrapText="1"/>
    </xf>
    <xf numFmtId="0" fontId="4" fillId="34" borderId="0" xfId="0" applyFont="1" applyFill="1" applyBorder="1" applyAlignment="1">
      <alignment horizontal="left"/>
    </xf>
    <xf numFmtId="0" fontId="9" fillId="37" borderId="10" xfId="0" applyFont="1" applyFill="1" applyBorder="1" applyAlignment="1">
      <alignment horizontal="center" vertical="center" wrapText="1"/>
    </xf>
    <xf numFmtId="0" fontId="13" fillId="38" borderId="0" xfId="0" applyFont="1" applyFill="1" applyBorder="1" applyAlignment="1">
      <alignment/>
    </xf>
    <xf numFmtId="0" fontId="12" fillId="38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14" fillId="38" borderId="0" xfId="0" applyFont="1" applyFill="1" applyAlignment="1">
      <alignment/>
    </xf>
    <xf numFmtId="0" fontId="13" fillId="38" borderId="0" xfId="0" applyFont="1" applyFill="1" applyBorder="1" applyAlignment="1">
      <alignment/>
    </xf>
    <xf numFmtId="0" fontId="16" fillId="37" borderId="10" xfId="0" applyFont="1" applyFill="1" applyBorder="1" applyAlignment="1">
      <alignment horizontal="center" vertical="center" wrapText="1"/>
    </xf>
    <xf numFmtId="49" fontId="15" fillId="37" borderId="10" xfId="0" applyNumberFormat="1" applyFont="1" applyFill="1" applyBorder="1" applyAlignment="1">
      <alignment horizontal="center" vertical="center" wrapText="1"/>
    </xf>
    <xf numFmtId="0" fontId="13" fillId="38" borderId="0" xfId="0" applyFont="1" applyFill="1" applyAlignment="1">
      <alignment/>
    </xf>
    <xf numFmtId="0" fontId="94" fillId="0" borderId="10" xfId="0" applyFont="1" applyFill="1" applyBorder="1" applyAlignment="1">
      <alignment wrapText="1"/>
    </xf>
    <xf numFmtId="0" fontId="94" fillId="0" borderId="1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0" fillId="34" borderId="11" xfId="0" applyFill="1" applyBorder="1" applyAlignment="1">
      <alignment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16" fillId="35" borderId="10" xfId="0" applyFont="1" applyFill="1" applyBorder="1" applyAlignment="1">
      <alignment vertical="center" wrapText="1"/>
    </xf>
    <xf numFmtId="0" fontId="12" fillId="36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3" fillId="36" borderId="0" xfId="0" applyFont="1" applyFill="1" applyBorder="1" applyAlignment="1">
      <alignment vertical="center"/>
    </xf>
    <xf numFmtId="0" fontId="3" fillId="37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vertical="center"/>
    </xf>
    <xf numFmtId="0" fontId="17" fillId="34" borderId="13" xfId="0" applyFont="1" applyFill="1" applyBorder="1" applyAlignment="1">
      <alignment/>
    </xf>
    <xf numFmtId="0" fontId="17" fillId="34" borderId="10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14" fillId="0" borderId="0" xfId="0" applyFont="1" applyBorder="1" applyAlignment="1">
      <alignment/>
    </xf>
    <xf numFmtId="0" fontId="17" fillId="34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5" fillId="37" borderId="15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/>
    </xf>
    <xf numFmtId="0" fontId="19" fillId="0" borderId="0" xfId="62" applyFont="1" applyBorder="1" applyAlignment="1">
      <alignment/>
      <protection/>
    </xf>
    <xf numFmtId="0" fontId="0" fillId="0" borderId="0" xfId="0" applyAlignment="1">
      <alignment horizontal="left" vertical="center" wrapText="1"/>
    </xf>
    <xf numFmtId="0" fontId="22" fillId="34" borderId="10" xfId="58" applyFont="1" applyFill="1" applyBorder="1" applyAlignment="1">
      <alignment horizontal="left" vertical="center" wrapText="1"/>
      <protection/>
    </xf>
    <xf numFmtId="49" fontId="0" fillId="0" borderId="10" xfId="0" applyNumberFormat="1" applyBorder="1" applyAlignment="1">
      <alignment/>
    </xf>
    <xf numFmtId="0" fontId="95" fillId="0" borderId="0" xfId="0" applyFont="1" applyAlignment="1">
      <alignment horizontal="justify" vertical="center"/>
    </xf>
    <xf numFmtId="0" fontId="96" fillId="0" borderId="0" xfId="0" applyFont="1" applyAlignment="1">
      <alignment horizontal="justify" vertical="center"/>
    </xf>
    <xf numFmtId="0" fontId="97" fillId="0" borderId="0" xfId="0" applyFont="1" applyAlignment="1">
      <alignment horizontal="justify" vertical="center"/>
    </xf>
    <xf numFmtId="0" fontId="20" fillId="37" borderId="10" xfId="62" applyFont="1" applyFill="1" applyBorder="1" applyAlignment="1">
      <alignment horizontal="center" vertical="center" wrapText="1"/>
      <protection/>
    </xf>
    <xf numFmtId="9" fontId="20" fillId="37" borderId="10" xfId="67" applyFont="1" applyFill="1" applyBorder="1" applyAlignment="1">
      <alignment horizontal="center" vertical="center" wrapText="1"/>
    </xf>
    <xf numFmtId="0" fontId="20" fillId="37" borderId="10" xfId="58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5" fillId="33" borderId="13" xfId="0" applyFont="1" applyFill="1" applyBorder="1" applyAlignment="1">
      <alignment wrapText="1"/>
    </xf>
    <xf numFmtId="0" fontId="6" fillId="34" borderId="13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6" fillId="0" borderId="13" xfId="0" applyFont="1" applyBorder="1" applyAlignment="1">
      <alignment/>
    </xf>
    <xf numFmtId="0" fontId="0" fillId="0" borderId="0" xfId="0" applyAlignment="1">
      <alignment horizontal="left"/>
    </xf>
    <xf numFmtId="0" fontId="0" fillId="7" borderId="10" xfId="0" applyFill="1" applyBorder="1" applyAlignment="1">
      <alignment wrapText="1"/>
    </xf>
    <xf numFmtId="0" fontId="0" fillId="7" borderId="1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9" fillId="0" borderId="20" xfId="63" applyFont="1" applyBorder="1" applyAlignment="1">
      <alignment horizontal="left" vertical="center" wrapText="1"/>
      <protection/>
    </xf>
    <xf numFmtId="0" fontId="29" fillId="0" borderId="21" xfId="63" applyFont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horizontal="left" vertical="center"/>
    </xf>
    <xf numFmtId="0" fontId="32" fillId="38" borderId="0" xfId="0" applyFont="1" applyFill="1" applyAlignment="1">
      <alignment vertical="center"/>
    </xf>
    <xf numFmtId="0" fontId="32" fillId="38" borderId="0" xfId="0" applyFont="1" applyFill="1" applyAlignment="1">
      <alignment horizontal="left" vertical="center" indent="1"/>
    </xf>
    <xf numFmtId="0" fontId="98" fillId="38" borderId="0" xfId="0" applyFont="1" applyFill="1" applyAlignment="1">
      <alignment horizontal="left" vertical="center" indent="1"/>
    </xf>
    <xf numFmtId="0" fontId="3" fillId="0" borderId="0" xfId="0" applyFont="1" applyAlignment="1">
      <alignment vertical="center" wrapText="1"/>
    </xf>
    <xf numFmtId="0" fontId="3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13" fillId="36" borderId="13" xfId="0" applyFont="1" applyFill="1" applyBorder="1" applyAlignment="1">
      <alignment horizontal="left"/>
    </xf>
    <xf numFmtId="0" fontId="13" fillId="36" borderId="22" xfId="0" applyFont="1" applyFill="1" applyBorder="1" applyAlignment="1">
      <alignment horizontal="left"/>
    </xf>
    <xf numFmtId="0" fontId="13" fillId="36" borderId="14" xfId="0" applyFont="1" applyFill="1" applyBorder="1" applyAlignment="1">
      <alignment horizontal="left"/>
    </xf>
    <xf numFmtId="0" fontId="13" fillId="3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38" borderId="0" xfId="0" applyFont="1" applyFill="1" applyBorder="1" applyAlignment="1">
      <alignment horizontal="left" wrapText="1"/>
    </xf>
    <xf numFmtId="0" fontId="13" fillId="36" borderId="0" xfId="0" applyFont="1" applyFill="1" applyBorder="1" applyAlignment="1">
      <alignment horizontal="left"/>
    </xf>
    <xf numFmtId="0" fontId="19" fillId="38" borderId="0" xfId="62" applyFont="1" applyFill="1" applyBorder="1" applyAlignment="1">
      <alignment horizontal="center" wrapText="1"/>
      <protection/>
    </xf>
    <xf numFmtId="0" fontId="99" fillId="0" borderId="0" xfId="0" applyFont="1" applyAlignment="1">
      <alignment vertical="center" wrapText="1"/>
    </xf>
    <xf numFmtId="0" fontId="3" fillId="16" borderId="15" xfId="0" applyFont="1" applyFill="1" applyBorder="1" applyAlignment="1">
      <alignment horizontal="left" vertical="top" wrapText="1"/>
    </xf>
    <xf numFmtId="0" fontId="3" fillId="16" borderId="23" xfId="0" applyFont="1" applyFill="1" applyBorder="1" applyAlignment="1">
      <alignment horizontal="left" vertical="top" wrapText="1"/>
    </xf>
    <xf numFmtId="0" fontId="3" fillId="16" borderId="17" xfId="0" applyFont="1" applyFill="1" applyBorder="1" applyAlignment="1">
      <alignment horizontal="left" vertical="top" wrapText="1"/>
    </xf>
    <xf numFmtId="0" fontId="3" fillId="16" borderId="15" xfId="0" applyFont="1" applyFill="1" applyBorder="1" applyAlignment="1">
      <alignment horizontal="left" vertical="top"/>
    </xf>
    <xf numFmtId="0" fontId="3" fillId="16" borderId="23" xfId="0" applyFont="1" applyFill="1" applyBorder="1" applyAlignment="1">
      <alignment horizontal="left" vertical="top"/>
    </xf>
    <xf numFmtId="0" fontId="3" fillId="16" borderId="17" xfId="0" applyFont="1" applyFill="1" applyBorder="1" applyAlignment="1">
      <alignment horizontal="left" vertical="top"/>
    </xf>
    <xf numFmtId="0" fontId="3" fillId="16" borderId="10" xfId="0" applyFont="1" applyFill="1" applyBorder="1" applyAlignment="1">
      <alignment horizontal="left" vertical="top" wrapText="1"/>
    </xf>
    <xf numFmtId="0" fontId="10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1" fillId="0" borderId="25" xfId="53" applyBorder="1" applyAlignment="1" applyProtection="1">
      <alignment vertical="center" wrapText="1"/>
      <protection/>
    </xf>
    <xf numFmtId="0" fontId="0" fillId="0" borderId="27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6" xfId="0" applyBorder="1" applyAlignment="1">
      <alignment vertical="center" wrapText="1"/>
    </xf>
    <xf numFmtId="0" fontId="101" fillId="39" borderId="26" xfId="0" applyFont="1" applyFill="1" applyBorder="1" applyAlignment="1">
      <alignment vertical="center" wrapText="1"/>
    </xf>
    <xf numFmtId="0" fontId="1" fillId="0" borderId="26" xfId="53" applyBorder="1" applyAlignment="1" applyProtection="1">
      <alignment vertical="center" wrapText="1"/>
      <protection/>
    </xf>
    <xf numFmtId="0" fontId="0" fillId="0" borderId="24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1" fillId="0" borderId="27" xfId="53" applyBorder="1" applyAlignment="1" applyProtection="1">
      <alignment vertical="center" wrapText="1"/>
      <protection/>
    </xf>
    <xf numFmtId="0" fontId="0" fillId="0" borderId="29" xfId="0" applyFont="1" applyBorder="1" applyAlignment="1">
      <alignment vertical="center" wrapText="1"/>
    </xf>
    <xf numFmtId="0" fontId="101" fillId="39" borderId="29" xfId="0" applyFont="1" applyFill="1" applyBorder="1" applyAlignment="1">
      <alignment vertical="center" wrapText="1"/>
    </xf>
    <xf numFmtId="0" fontId="101" fillId="39" borderId="27" xfId="0" applyFont="1" applyFill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68" fillId="0" borderId="26" xfId="0" applyFont="1" applyBorder="1" applyAlignment="1">
      <alignment vertical="center"/>
    </xf>
    <xf numFmtId="0" fontId="0" fillId="39" borderId="26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39" borderId="29" xfId="0" applyFont="1" applyFill="1" applyBorder="1" applyAlignment="1">
      <alignment vertical="center" wrapText="1"/>
    </xf>
    <xf numFmtId="0" fontId="0" fillId="39" borderId="27" xfId="0" applyFont="1" applyFill="1" applyBorder="1" applyAlignment="1">
      <alignment vertical="center" wrapText="1"/>
    </xf>
    <xf numFmtId="0" fontId="0" fillId="0" borderId="27" xfId="0" applyBorder="1" applyAlignment="1">
      <alignment vertical="center"/>
    </xf>
    <xf numFmtId="0" fontId="1" fillId="0" borderId="25" xfId="53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1" fillId="0" borderId="26" xfId="53" applyBorder="1" applyAlignment="1" applyProtection="1">
      <alignment vertical="center"/>
      <protection/>
    </xf>
    <xf numFmtId="0" fontId="0" fillId="0" borderId="24" xfId="0" applyFont="1" applyBorder="1" applyAlignment="1">
      <alignment vertical="center" wrapText="1"/>
    </xf>
    <xf numFmtId="0" fontId="101" fillId="39" borderId="24" xfId="0" applyFont="1" applyFill="1" applyBorder="1" applyAlignment="1">
      <alignment vertical="center" wrapText="1"/>
    </xf>
    <xf numFmtId="0" fontId="1" fillId="0" borderId="29" xfId="53" applyBorder="1" applyAlignment="1" applyProtection="1">
      <alignment vertical="center"/>
      <protection/>
    </xf>
    <xf numFmtId="0" fontId="1" fillId="0" borderId="27" xfId="53" applyBorder="1" applyAlignment="1" applyProtection="1">
      <alignment vertical="center"/>
      <protection/>
    </xf>
    <xf numFmtId="0" fontId="0" fillId="39" borderId="24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40" borderId="31" xfId="0" applyFont="1" applyFill="1" applyBorder="1" applyAlignment="1">
      <alignment vertical="center" wrapText="1"/>
    </xf>
    <xf numFmtId="0" fontId="0" fillId="40" borderId="26" xfId="0" applyFont="1" applyFill="1" applyBorder="1" applyAlignment="1">
      <alignment vertical="center" wrapText="1"/>
    </xf>
    <xf numFmtId="0" fontId="0" fillId="40" borderId="29" xfId="0" applyFont="1" applyFill="1" applyBorder="1" applyAlignment="1">
      <alignment vertical="center" wrapText="1"/>
    </xf>
    <xf numFmtId="0" fontId="0" fillId="40" borderId="27" xfId="0" applyFont="1" applyFill="1" applyBorder="1" applyAlignment="1">
      <alignment vertical="center" wrapText="1"/>
    </xf>
    <xf numFmtId="0" fontId="1" fillId="0" borderId="27" xfId="53" applyBorder="1" applyAlignment="1" applyProtection="1">
      <alignment vertical="center"/>
      <protection/>
    </xf>
    <xf numFmtId="0" fontId="0" fillId="41" borderId="26" xfId="0" applyFont="1" applyFill="1" applyBorder="1" applyAlignment="1">
      <alignment vertical="center" wrapText="1"/>
    </xf>
    <xf numFmtId="0" fontId="0" fillId="39" borderId="31" xfId="0" applyFont="1" applyFill="1" applyBorder="1" applyAlignment="1">
      <alignment vertical="center" wrapText="1"/>
    </xf>
    <xf numFmtId="0" fontId="0" fillId="41" borderId="26" xfId="0" applyFill="1" applyBorder="1" applyAlignment="1">
      <alignment vertical="center"/>
    </xf>
    <xf numFmtId="0" fontId="0" fillId="41" borderId="26" xfId="0" applyFont="1" applyFill="1" applyBorder="1" applyAlignment="1">
      <alignment vertical="center"/>
    </xf>
    <xf numFmtId="0" fontId="1" fillId="41" borderId="26" xfId="53" applyFill="1" applyBorder="1" applyAlignment="1" applyProtection="1">
      <alignment vertical="center"/>
      <protection/>
    </xf>
    <xf numFmtId="0" fontId="61" fillId="0" borderId="26" xfId="0" applyFont="1" applyBorder="1" applyAlignment="1">
      <alignment vertical="center" wrapText="1"/>
    </xf>
    <xf numFmtId="0" fontId="69" fillId="0" borderId="26" xfId="0" applyFont="1" applyBorder="1" applyAlignment="1">
      <alignment vertical="center"/>
    </xf>
    <xf numFmtId="0" fontId="0" fillId="41" borderId="25" xfId="0" applyFont="1" applyFill="1" applyBorder="1" applyAlignment="1">
      <alignment vertical="center"/>
    </xf>
    <xf numFmtId="0" fontId="68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" fillId="41" borderId="25" xfId="53" applyFill="1" applyBorder="1" applyAlignment="1" applyProtection="1">
      <alignment vertical="center"/>
      <protection/>
    </xf>
    <xf numFmtId="0" fontId="0" fillId="41" borderId="25" xfId="0" applyFont="1" applyFill="1" applyBorder="1" applyAlignment="1">
      <alignment vertical="center"/>
    </xf>
    <xf numFmtId="0" fontId="0" fillId="41" borderId="29" xfId="0" applyFont="1" applyFill="1" applyBorder="1" applyAlignment="1">
      <alignment vertical="center"/>
    </xf>
    <xf numFmtId="0" fontId="0" fillId="41" borderId="24" xfId="0" applyFont="1" applyFill="1" applyBorder="1" applyAlignment="1">
      <alignment vertical="center"/>
    </xf>
    <xf numFmtId="0" fontId="0" fillId="41" borderId="27" xfId="0" applyFont="1" applyFill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68" fillId="0" borderId="26" xfId="0" applyFont="1" applyBorder="1" applyAlignment="1">
      <alignment vertical="center" wrapText="1"/>
    </xf>
    <xf numFmtId="0" fontId="68" fillId="0" borderId="29" xfId="0" applyFont="1" applyBorder="1" applyAlignment="1">
      <alignment vertical="center" wrapText="1"/>
    </xf>
    <xf numFmtId="0" fontId="68" fillId="0" borderId="27" xfId="0" applyFont="1" applyBorder="1" applyAlignment="1">
      <alignment vertical="center" wrapText="1"/>
    </xf>
    <xf numFmtId="0" fontId="1" fillId="0" borderId="29" xfId="53" applyBorder="1" applyAlignment="1" applyProtection="1">
      <alignment vertical="center" wrapText="1"/>
      <protection/>
    </xf>
    <xf numFmtId="0" fontId="68" fillId="0" borderId="24" xfId="0" applyFont="1" applyBorder="1" applyAlignment="1">
      <alignment vertical="center" wrapText="1"/>
    </xf>
    <xf numFmtId="0" fontId="69" fillId="0" borderId="29" xfId="0" applyFont="1" applyBorder="1" applyAlignment="1">
      <alignment vertical="center" wrapText="1"/>
    </xf>
    <xf numFmtId="0" fontId="69" fillId="0" borderId="27" xfId="0" applyFont="1" applyBorder="1" applyAlignment="1">
      <alignment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1" fillId="0" borderId="24" xfId="53" applyBorder="1" applyAlignment="1" applyProtection="1">
      <alignment vertical="center" wrapText="1"/>
      <protection/>
    </xf>
    <xf numFmtId="0" fontId="0" fillId="0" borderId="34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41" borderId="31" xfId="0" applyFont="1" applyFill="1" applyBorder="1" applyAlignment="1">
      <alignment vertical="center"/>
    </xf>
    <xf numFmtId="0" fontId="61" fillId="41" borderId="34" xfId="0" applyFont="1" applyFill="1" applyBorder="1" applyAlignment="1">
      <alignment vertical="center" wrapText="1"/>
    </xf>
    <xf numFmtId="0" fontId="0" fillId="41" borderId="25" xfId="0" applyFont="1" applyFill="1" applyBorder="1" applyAlignment="1">
      <alignment vertical="center" wrapText="1"/>
    </xf>
    <xf numFmtId="0" fontId="0" fillId="41" borderId="35" xfId="0" applyFont="1" applyFill="1" applyBorder="1" applyAlignment="1">
      <alignment vertical="center"/>
    </xf>
    <xf numFmtId="0" fontId="0" fillId="41" borderId="30" xfId="0" applyFont="1" applyFill="1" applyBorder="1" applyAlignment="1">
      <alignment vertical="center"/>
    </xf>
    <xf numFmtId="0" fontId="0" fillId="41" borderId="36" xfId="0" applyFont="1" applyFill="1" applyBorder="1" applyAlignment="1">
      <alignment vertical="center"/>
    </xf>
    <xf numFmtId="0" fontId="0" fillId="41" borderId="31" xfId="0" applyFont="1" applyFill="1" applyBorder="1" applyAlignment="1">
      <alignment vertical="center"/>
    </xf>
    <xf numFmtId="0" fontId="0" fillId="41" borderId="37" xfId="0" applyFont="1" applyFill="1" applyBorder="1" applyAlignment="1">
      <alignment vertical="center"/>
    </xf>
    <xf numFmtId="0" fontId="0" fillId="41" borderId="38" xfId="0" applyFont="1" applyFill="1" applyBorder="1" applyAlignment="1">
      <alignment vertical="center"/>
    </xf>
    <xf numFmtId="0" fontId="0" fillId="41" borderId="26" xfId="0" applyFont="1" applyFill="1" applyBorder="1" applyAlignment="1">
      <alignment vertical="center"/>
    </xf>
    <xf numFmtId="0" fontId="0" fillId="41" borderId="37" xfId="0" applyFill="1" applyBorder="1" applyAlignment="1">
      <alignment vertical="center"/>
    </xf>
    <xf numFmtId="0" fontId="0" fillId="41" borderId="25" xfId="0" applyFill="1" applyBorder="1" applyAlignment="1">
      <alignment vertical="center"/>
    </xf>
    <xf numFmtId="0" fontId="0" fillId="41" borderId="35" xfId="0" applyFont="1" applyFill="1" applyBorder="1" applyAlignment="1">
      <alignment horizontal="left" vertical="center" indent="4"/>
    </xf>
    <xf numFmtId="0" fontId="0" fillId="41" borderId="30" xfId="0" applyFont="1" applyFill="1" applyBorder="1" applyAlignment="1">
      <alignment horizontal="left" vertical="center" indent="4"/>
    </xf>
    <xf numFmtId="0" fontId="0" fillId="41" borderId="38" xfId="0" applyFont="1" applyFill="1" applyBorder="1" applyAlignment="1">
      <alignment horizontal="left" vertical="center" indent="4"/>
    </xf>
    <xf numFmtId="0" fontId="0" fillId="41" borderId="26" xfId="0" applyFont="1" applyFill="1" applyBorder="1" applyAlignment="1">
      <alignment horizontal="left" vertical="center" indent="4"/>
    </xf>
    <xf numFmtId="0" fontId="0" fillId="0" borderId="29" xfId="0" applyFont="1" applyBorder="1" applyAlignment="1">
      <alignment horizontal="left" vertical="center" indent="1"/>
    </xf>
    <xf numFmtId="0" fontId="0" fillId="0" borderId="27" xfId="0" applyFont="1" applyBorder="1" applyAlignment="1">
      <alignment horizontal="left" vertical="center" indent="1"/>
    </xf>
    <xf numFmtId="0" fontId="68" fillId="0" borderId="29" xfId="0" applyFont="1" applyBorder="1" applyAlignment="1">
      <alignment vertical="center"/>
    </xf>
    <xf numFmtId="0" fontId="68" fillId="0" borderId="27" xfId="0" applyFont="1" applyBorder="1" applyAlignment="1">
      <alignment vertical="center"/>
    </xf>
    <xf numFmtId="0" fontId="0" fillId="0" borderId="27" xfId="0" applyFont="1" applyBorder="1" applyAlignment="1">
      <alignment horizontal="justify" vertical="center"/>
    </xf>
    <xf numFmtId="0" fontId="0" fillId="0" borderId="26" xfId="0" applyFont="1" applyBorder="1" applyAlignment="1">
      <alignment horizontal="justify" vertical="center" wrapText="1"/>
    </xf>
    <xf numFmtId="0" fontId="0" fillId="0" borderId="26" xfId="0" applyFont="1" applyBorder="1" applyAlignment="1">
      <alignment horizontal="justify" vertical="center"/>
    </xf>
    <xf numFmtId="0" fontId="0" fillId="41" borderId="26" xfId="0" applyFont="1" applyFill="1" applyBorder="1" applyAlignment="1">
      <alignment horizontal="justify" vertical="center"/>
    </xf>
    <xf numFmtId="0" fontId="1" fillId="0" borderId="29" xfId="53" applyBorder="1" applyAlignment="1" applyProtection="1">
      <alignment vertical="top" wrapText="1"/>
      <protection/>
    </xf>
    <xf numFmtId="0" fontId="1" fillId="0" borderId="27" xfId="53" applyBorder="1" applyAlignment="1" applyProtection="1">
      <alignment vertical="top" wrapText="1"/>
      <protection/>
    </xf>
    <xf numFmtId="0" fontId="95" fillId="0" borderId="27" xfId="0" applyFont="1" applyBorder="1" applyAlignment="1">
      <alignment vertical="center"/>
    </xf>
    <xf numFmtId="0" fontId="95" fillId="0" borderId="26" xfId="0" applyFont="1" applyBorder="1" applyAlignment="1">
      <alignment vertical="center" wrapText="1"/>
    </xf>
    <xf numFmtId="0" fontId="102" fillId="0" borderId="26" xfId="0" applyFont="1" applyBorder="1" applyAlignment="1">
      <alignment vertical="center" wrapText="1"/>
    </xf>
    <xf numFmtId="0" fontId="95" fillId="38" borderId="26" xfId="0" applyFont="1" applyFill="1" applyBorder="1" applyAlignment="1">
      <alignment vertical="center" wrapText="1"/>
    </xf>
    <xf numFmtId="0" fontId="95" fillId="42" borderId="26" xfId="0" applyFont="1" applyFill="1" applyBorder="1" applyAlignment="1">
      <alignment vertical="center" wrapText="1"/>
    </xf>
    <xf numFmtId="0" fontId="95" fillId="0" borderId="29" xfId="0" applyFont="1" applyBorder="1" applyAlignment="1">
      <alignment vertical="center"/>
    </xf>
    <xf numFmtId="0" fontId="95" fillId="0" borderId="29" xfId="0" applyFont="1" applyBorder="1" applyAlignment="1">
      <alignment vertical="center" wrapText="1"/>
    </xf>
    <xf numFmtId="0" fontId="95" fillId="0" borderId="25" xfId="0" applyFont="1" applyBorder="1" applyAlignment="1">
      <alignment vertical="center" wrapText="1"/>
    </xf>
    <xf numFmtId="0" fontId="102" fillId="0" borderId="29" xfId="0" applyFont="1" applyBorder="1" applyAlignment="1">
      <alignment vertical="center" wrapText="1"/>
    </xf>
    <xf numFmtId="0" fontId="95" fillId="38" borderId="29" xfId="0" applyFont="1" applyFill="1" applyBorder="1" applyAlignment="1">
      <alignment vertical="center" wrapText="1"/>
    </xf>
    <xf numFmtId="0" fontId="95" fillId="42" borderId="29" xfId="0" applyFont="1" applyFill="1" applyBorder="1" applyAlignment="1">
      <alignment vertical="center" wrapText="1"/>
    </xf>
    <xf numFmtId="0" fontId="95" fillId="0" borderId="24" xfId="0" applyFont="1" applyBorder="1" applyAlignment="1">
      <alignment vertical="center"/>
    </xf>
    <xf numFmtId="0" fontId="95" fillId="0" borderId="24" xfId="0" applyFont="1" applyBorder="1" applyAlignment="1">
      <alignment vertical="center" wrapText="1"/>
    </xf>
    <xf numFmtId="0" fontId="102" fillId="0" borderId="24" xfId="0" applyFont="1" applyBorder="1" applyAlignment="1">
      <alignment vertical="center" wrapText="1"/>
    </xf>
    <xf numFmtId="0" fontId="95" fillId="38" borderId="24" xfId="0" applyFont="1" applyFill="1" applyBorder="1" applyAlignment="1">
      <alignment vertical="center" wrapText="1"/>
    </xf>
    <xf numFmtId="0" fontId="95" fillId="42" borderId="24" xfId="0" applyFont="1" applyFill="1" applyBorder="1" applyAlignment="1">
      <alignment vertical="center" wrapText="1"/>
    </xf>
    <xf numFmtId="0" fontId="95" fillId="0" borderId="27" xfId="0" applyFont="1" applyBorder="1" applyAlignment="1">
      <alignment vertical="center"/>
    </xf>
    <xf numFmtId="0" fontId="95" fillId="0" borderId="27" xfId="0" applyFont="1" applyBorder="1" applyAlignment="1">
      <alignment vertical="center" wrapText="1"/>
    </xf>
    <xf numFmtId="0" fontId="102" fillId="0" borderId="27" xfId="0" applyFont="1" applyBorder="1" applyAlignment="1">
      <alignment vertical="center" wrapText="1"/>
    </xf>
    <xf numFmtId="0" fontId="95" fillId="38" borderId="27" xfId="0" applyFont="1" applyFill="1" applyBorder="1" applyAlignment="1">
      <alignment vertical="center" wrapText="1"/>
    </xf>
    <xf numFmtId="0" fontId="95" fillId="42" borderId="27" xfId="0" applyFont="1" applyFill="1" applyBorder="1" applyAlignment="1">
      <alignment vertical="center" wrapText="1"/>
    </xf>
    <xf numFmtId="0" fontId="95" fillId="0" borderId="25" xfId="0" applyFont="1" applyBorder="1" applyAlignment="1">
      <alignment vertical="top" wrapText="1"/>
    </xf>
    <xf numFmtId="0" fontId="95" fillId="38" borderId="25" xfId="0" applyFont="1" applyFill="1" applyBorder="1" applyAlignment="1">
      <alignment vertical="center" wrapText="1"/>
    </xf>
    <xf numFmtId="0" fontId="95" fillId="0" borderId="29" xfId="0" applyFont="1" applyBorder="1" applyAlignment="1">
      <alignment vertical="top" wrapText="1"/>
    </xf>
    <xf numFmtId="0" fontId="95" fillId="0" borderId="27" xfId="0" applyFont="1" applyBorder="1" applyAlignment="1">
      <alignment vertical="top" wrapText="1"/>
    </xf>
    <xf numFmtId="0" fontId="95" fillId="0" borderId="24" xfId="0" applyFont="1" applyBorder="1" applyAlignment="1">
      <alignment vertical="top" wrapText="1"/>
    </xf>
    <xf numFmtId="0" fontId="95" fillId="0" borderId="26" xfId="0" applyFont="1" applyBorder="1" applyAlignment="1">
      <alignment vertical="top" wrapText="1"/>
    </xf>
    <xf numFmtId="16" fontId="95" fillId="0" borderId="26" xfId="0" applyNumberFormat="1" applyFont="1" applyBorder="1" applyAlignment="1">
      <alignment vertical="center" wrapText="1"/>
    </xf>
    <xf numFmtId="0" fontId="95" fillId="38" borderId="34" xfId="0" applyFont="1" applyFill="1" applyBorder="1" applyAlignment="1">
      <alignment vertical="center"/>
    </xf>
    <xf numFmtId="0" fontId="95" fillId="38" borderId="34" xfId="0" applyFont="1" applyFill="1" applyBorder="1" applyAlignment="1">
      <alignment vertical="center" wrapText="1"/>
    </xf>
    <xf numFmtId="0" fontId="95" fillId="43" borderId="24" xfId="0" applyFont="1" applyFill="1" applyBorder="1" applyAlignment="1">
      <alignment vertical="center" wrapText="1"/>
    </xf>
    <xf numFmtId="0" fontId="95" fillId="44" borderId="29" xfId="0" applyFont="1" applyFill="1" applyBorder="1" applyAlignment="1">
      <alignment vertical="center" wrapText="1"/>
    </xf>
    <xf numFmtId="0" fontId="95" fillId="44" borderId="25" xfId="0" applyFont="1" applyFill="1" applyBorder="1" applyAlignment="1">
      <alignment vertical="center" wrapText="1"/>
    </xf>
    <xf numFmtId="0" fontId="95" fillId="43" borderId="27" xfId="0" applyFont="1" applyFill="1" applyBorder="1" applyAlignment="1">
      <alignment vertical="center" wrapText="1"/>
    </xf>
    <xf numFmtId="0" fontId="95" fillId="44" borderId="27" xfId="0" applyFont="1" applyFill="1" applyBorder="1" applyAlignment="1">
      <alignment vertical="center" wrapText="1"/>
    </xf>
    <xf numFmtId="0" fontId="95" fillId="44" borderId="26" xfId="0" applyFont="1" applyFill="1" applyBorder="1" applyAlignment="1">
      <alignment vertical="center" wrapText="1"/>
    </xf>
    <xf numFmtId="0" fontId="68" fillId="0" borderId="27" xfId="0" applyFont="1" applyBorder="1" applyAlignment="1">
      <alignment vertical="center"/>
    </xf>
    <xf numFmtId="0" fontId="1" fillId="0" borderId="24" xfId="53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1" fillId="0" borderId="25" xfId="53" applyBorder="1" applyAlignment="1" applyProtection="1">
      <alignment horizontal="left" vertical="center" indent="4"/>
      <protection/>
    </xf>
    <xf numFmtId="0" fontId="0" fillId="0" borderId="26" xfId="0" applyFont="1" applyBorder="1" applyAlignment="1">
      <alignment horizontal="left" vertical="center" indent="2"/>
    </xf>
    <xf numFmtId="0" fontId="0" fillId="0" borderId="24" xfId="0" applyFont="1" applyBorder="1" applyAlignment="1">
      <alignment vertical="top"/>
    </xf>
    <xf numFmtId="0" fontId="1" fillId="0" borderId="24" xfId="53" applyBorder="1" applyAlignment="1" applyProtection="1">
      <alignment vertical="top"/>
      <protection/>
    </xf>
    <xf numFmtId="0" fontId="0" fillId="0" borderId="29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41" borderId="27" xfId="0" applyFont="1" applyFill="1" applyBorder="1" applyAlignment="1">
      <alignment horizontal="justify" vertical="center" wrapText="1"/>
    </xf>
    <xf numFmtId="0" fontId="0" fillId="41" borderId="26" xfId="0" applyFont="1" applyFill="1" applyBorder="1" applyAlignment="1">
      <alignment horizontal="justify" vertical="center" wrapText="1"/>
    </xf>
    <xf numFmtId="0" fontId="0" fillId="0" borderId="25" xfId="0" applyFont="1" applyBorder="1" applyAlignment="1">
      <alignment horizontal="justify" vertical="center"/>
    </xf>
    <xf numFmtId="0" fontId="0" fillId="0" borderId="24" xfId="0" applyFont="1" applyBorder="1" applyAlignment="1">
      <alignment horizontal="justify" vertical="center"/>
    </xf>
    <xf numFmtId="0" fontId="0" fillId="0" borderId="29" xfId="0" applyFont="1" applyBorder="1" applyAlignment="1">
      <alignment horizontal="justify" vertical="center"/>
    </xf>
    <xf numFmtId="0" fontId="0" fillId="0" borderId="27" xfId="0" applyFont="1" applyBorder="1" applyAlignment="1">
      <alignment horizontal="justify" vertical="center"/>
    </xf>
    <xf numFmtId="0" fontId="0" fillId="41" borderId="29" xfId="0" applyFont="1" applyFill="1" applyBorder="1" applyAlignment="1">
      <alignment horizontal="justify" vertical="center" wrapText="1"/>
    </xf>
    <xf numFmtId="0" fontId="0" fillId="41" borderId="24" xfId="0" applyFont="1" applyFill="1" applyBorder="1" applyAlignment="1">
      <alignment horizontal="justify" vertical="center" wrapText="1"/>
    </xf>
    <xf numFmtId="0" fontId="0" fillId="41" borderId="27" xfId="0" applyFont="1" applyFill="1" applyBorder="1" applyAlignment="1">
      <alignment horizontal="justify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3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9" xfId="62"/>
    <cellStyle name="Normal_tabele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scholar.google.ro/scholar?cluster=6039668389828343966&amp;hl=ro&amp;as_sdt=2005&amp;as_ylo=2016&amp;as_yhi=2016" TargetMode="External" /><Relationship Id="rId2" Type="http://schemas.openxmlformats.org/officeDocument/2006/relationships/hyperlink" Target="https://scholar.google.ro/scholar?cluster=13981559602427752197&amp;hl=ro&amp;as_sdt=2005&amp;as_ylo=2016&amp;as_yhi=2016" TargetMode="External" /><Relationship Id="rId3" Type="http://schemas.openxmlformats.org/officeDocument/2006/relationships/hyperlink" Target="https://scholar.google.ro/scholar?cluster=13981559602427752197&amp;hl=ro&amp;as_sdt=2005&amp;as_ylo=2016&amp;as_yhi=2016" TargetMode="External" /><Relationship Id="rId4" Type="http://schemas.openxmlformats.org/officeDocument/2006/relationships/hyperlink" Target="https://scholar.google.ro/scholar?cluster=6117577255692205460&amp;hl=ro&amp;as_sdt=2005&amp;as_ylo=2016&amp;as_yhi=2016" TargetMode="External" /><Relationship Id="rId5" Type="http://schemas.openxmlformats.org/officeDocument/2006/relationships/hyperlink" Target="https://scholar.google.ro/scholar?cluster=9280477679164175940&amp;hl=ro&amp;as_sdt=2005&amp;as_ylo=2016&amp;as_yhi=2016" TargetMode="External" /><Relationship Id="rId6" Type="http://schemas.openxmlformats.org/officeDocument/2006/relationships/hyperlink" Target="https://scholar.google.ro/scholar?cluster=13578108392285048031&amp;hl=ro&amp;as_sdt=2005&amp;as_ylo=2016&amp;as_yhi=2016" TargetMode="External" /><Relationship Id="rId7" Type="http://schemas.openxmlformats.org/officeDocument/2006/relationships/hyperlink" Target="http://dx.doi.org/10.1016/j.sbspro.2013.04.150" TargetMode="External" /><Relationship Id="rId8" Type="http://schemas.openxmlformats.org/officeDocument/2006/relationships/hyperlink" Target="http://www.sciencedirect.com/science/article/pii/S1877042812020022" TargetMode="External" /><Relationship Id="rId9" Type="http://schemas.openxmlformats.org/officeDocument/2006/relationships/hyperlink" Target="http://dx.doi.org/10.1016/j.sbspro.2012.06.266" TargetMode="External" /><Relationship Id="rId10" Type="http://schemas.openxmlformats.org/officeDocument/2006/relationships/hyperlink" Target="http://apps.webofknowledge.com.am.e-nformation.ro/full_record.do?product=WOS&amp;search_mode=CitationReport&amp;qid=7&amp;SID=Y24FOd744ImEwQLpsMw&amp;page=1&amp;doc=1&amp;cacheurlFromRightClick=no" TargetMode="External" /><Relationship Id="rId11" Type="http://schemas.openxmlformats.org/officeDocument/2006/relationships/hyperlink" Target="javascript:;" TargetMode="External" /><Relationship Id="rId12" Type="http://schemas.openxmlformats.org/officeDocument/2006/relationships/hyperlink" Target="http://apps.webofknowledge.com.am.e-nformation.ro/full_record.do?product=WOS&amp;search_mode=CitationReport&amp;qid=7&amp;SID=Y24FOd744ImEwQLpsMw&amp;page=1&amp;doc=2&amp;cacheurlFromRightClick=no" TargetMode="External" /><Relationship Id="rId13" Type="http://schemas.openxmlformats.org/officeDocument/2006/relationships/hyperlink" Target="http://apps.webofknowledge.com.am.e-nformation.ro/full_record.do?product=WOS&amp;search_mode=CitationReport&amp;qid=7&amp;SID=Y24FOd744ImEwQLpsMw&amp;page=1&amp;doc=2&amp;cacheurlFromRightClick=no" TargetMode="External" /><Relationship Id="rId14" Type="http://schemas.openxmlformats.org/officeDocument/2006/relationships/hyperlink" Target="http://apps.webofknowledge.com.am.e-nformation.ro/full_record.do?product=WOS&amp;search_mode=CitationReport&amp;qid=7&amp;SID=Y24FOd744ImEwQLpsMw&amp;page=1&amp;doc=3&amp;cacheurlFromRightClick=no" TargetMode="External" /><Relationship Id="rId15" Type="http://schemas.openxmlformats.org/officeDocument/2006/relationships/hyperlink" Target="http://apps.webofknowledge.com.am.e-nformation.ro/full_record.do?product=WOS&amp;search_mode=CitationReport&amp;qid=7&amp;SID=Y24FOd744ImEwQLpsMw&amp;page=1&amp;doc=3&amp;cacheurlFromRightClick=no" TargetMode="External" /><Relationship Id="rId16" Type="http://schemas.openxmlformats.org/officeDocument/2006/relationships/hyperlink" Target="http://apps.webofknowledge.com.am.e-nformation.ro/full_record.do?product=WOS&amp;search_mode=CitationReport&amp;qid=7&amp;SID=Y24FOd744ImEwQLpsMw&amp;page=1&amp;doc=1&amp;cacheurlFromRightClick=no" TargetMode="External" /><Relationship Id="rId17" Type="http://schemas.openxmlformats.org/officeDocument/2006/relationships/hyperlink" Target="javascript:;" TargetMode="External" /><Relationship Id="rId18" Type="http://schemas.openxmlformats.org/officeDocument/2006/relationships/hyperlink" Target="https://scholar.google.ro/scholar?cluster=14906888331765232578&amp;hl=ro&amp;as_sdt=2005&amp;as_ylo=2016&amp;as_yhi=2016" TargetMode="External" /><Relationship Id="rId19" Type="http://schemas.openxmlformats.org/officeDocument/2006/relationships/hyperlink" Target="http://citeseerx.ist.psu.edu/viewdoc/download?doi=10.1.1.455.316&amp;rep=rep1&amp;type=pdf#page=16" TargetMode="External" /><Relationship Id="rId20" Type="http://schemas.openxmlformats.org/officeDocument/2006/relationships/hyperlink" Target="http://dx.doi.org/10.1016/j.soscij.2015.11.007" TargetMode="External" /><Relationship Id="rId21" Type="http://schemas.openxmlformats.org/officeDocument/2006/relationships/hyperlink" Target="http://dx.doi.org/10.1080/14675980020002439" TargetMode="External" /><Relationship Id="rId22" Type="http://schemas.openxmlformats.org/officeDocument/2006/relationships/hyperlink" Target="http://dx.doi.org/10.1080/14675980020002439" TargetMode="External" /><Relationship Id="rId23" Type="http://schemas.openxmlformats.org/officeDocument/2006/relationships/hyperlink" Target="https://www.ceeol.com/search/article-detail?id=14526" TargetMode="External" /><Relationship Id="rId24" Type="http://schemas.openxmlformats.org/officeDocument/2006/relationships/hyperlink" Target="https://www.scopus.com/record/display.uri?eid=2-s2.0-84859088498&amp;origin=resultslist&amp;sort=plf-f&amp;src=s&amp;sid=81661F5669640DE44FF4034B3AF97C44.wsnAw8kcdt7IPYLO0V48gA%3a370&amp;sot=autdocs&amp;sdt=autdocs&amp;sl=18&amp;s=AU-ID%2836194998100%29&amp;relpos=8&amp;citeCnt=2&amp;searchTerm=" TargetMode="External" /><Relationship Id="rId25" Type="http://schemas.openxmlformats.org/officeDocument/2006/relationships/hyperlink" Target="https://www.scopus.com/sourceid/17700156418?origin=resultslist" TargetMode="External" /><Relationship Id="rId26" Type="http://schemas.openxmlformats.org/officeDocument/2006/relationships/hyperlink" Target="http://dx.doi.org/10.1016/j.sbspro.2012.01.089" TargetMode="External" /><Relationship Id="rId27" Type="http://schemas.openxmlformats.org/officeDocument/2006/relationships/hyperlink" Target="http://dx.doi.org/10.1016/j.sbspro.2014.12.338" TargetMode="External" /><Relationship Id="rId28" Type="http://schemas.openxmlformats.org/officeDocument/2006/relationships/hyperlink" Target="http://psycnet.apa.org/doi/10.1037/a0039272" TargetMode="External" /><Relationship Id="rId29" Type="http://schemas.openxmlformats.org/officeDocument/2006/relationships/hyperlink" Target="http://psycnet.apa.org/doi/10.1037/a0039272" TargetMode="External" /><Relationship Id="rId30" Type="http://schemas.openxmlformats.org/officeDocument/2006/relationships/hyperlink" Target="http://psycnet.apa.org/doi/10.1037/a0039272" TargetMode="External" /><Relationship Id="rId31" Type="http://schemas.openxmlformats.org/officeDocument/2006/relationships/hyperlink" Target="http://www.giftedforyou.eu/plovdiv-guide/17.pdf" TargetMode="External" /><Relationship Id="rId32" Type="http://schemas.openxmlformats.org/officeDocument/2006/relationships/hyperlink" Target="http://www.giftedforyou.eu/plovdiv-guide/17.pdf" TargetMode="External" /><Relationship Id="rId33" Type="http://schemas.openxmlformats.org/officeDocument/2006/relationships/hyperlink" Target="http://dx.doi.org/10.1080/03055698.2012.663480" TargetMode="External" /><Relationship Id="rId34" Type="http://schemas.openxmlformats.org/officeDocument/2006/relationships/hyperlink" Target="http://dx.doi.org/10.1080/03055698.2012.663480" TargetMode="External" /><Relationship Id="rId35" Type="http://schemas.openxmlformats.org/officeDocument/2006/relationships/hyperlink" Target="http://dx.doi.org/10.1016/j.sbspro.2012.06.174" TargetMode="External" /><Relationship Id="rId36" Type="http://schemas.openxmlformats.org/officeDocument/2006/relationships/hyperlink" Target="https://scholar.google.com.sg/citations?view_op=view_citation&amp;hl=ro&amp;user=PVhR3B8AAAAJ&amp;citation_for_view=PVhR3B8AAAAJ:u-x6o8ySG0sC" TargetMode="External" /><Relationship Id="rId37" Type="http://schemas.openxmlformats.org/officeDocument/2006/relationships/hyperlink" Target="https://scholar.google.com.sg/citations?view_op=view_citation&amp;hl=ro&amp;user=PVhR3B8AAAAJ&amp;citation_for_view=PVhR3B8AAAAJ:9yKSN-GCB0IC" TargetMode="External" /><Relationship Id="rId38" Type="http://schemas.openxmlformats.org/officeDocument/2006/relationships/hyperlink" Target="https://scholar.google.com.sg/citations?view_op=view_citation&amp;hl=ro&amp;user=PVhR3B8AAAAJ&amp;citation_for_view=PVhR3B8AAAAJ:WF5omc3nYNoC" TargetMode="External" /><Relationship Id="rId39" Type="http://schemas.openxmlformats.org/officeDocument/2006/relationships/hyperlink" Target="https://scholar.google.com.sg/citations?view_op=view_citation&amp;hl=ro&amp;user=PVhR3B8AAAAJ&amp;citation_for_view=PVhR3B8AAAAJ:YsMSGLbcyi4C" TargetMode="External" /><Relationship Id="rId40" Type="http://schemas.openxmlformats.org/officeDocument/2006/relationships/hyperlink" Target="https://scholar.google.com.sg/citations?view_op=view_citation&amp;hl=ro&amp;user=PVhR3B8AAAAJ&amp;citation_for_view=PVhR3B8AAAAJ:u-x6o8ySG0sC" TargetMode="External" /><Relationship Id="rId41" Type="http://schemas.openxmlformats.org/officeDocument/2006/relationships/hyperlink" Target="https://scholar.google.com.sg/citations?view_op=view_citation&amp;hl=ro&amp;user=PVhR3B8AAAAJ&amp;citation_for_view=PVhR3B8AAAAJ:9yKSN-GCB0IC" TargetMode="External" /><Relationship Id="rId42" Type="http://schemas.openxmlformats.org/officeDocument/2006/relationships/hyperlink" Target="https://scholar.google.com.sg/citations?view_op=view_citation&amp;hl=ro&amp;user=PVhR3B8AAAAJ&amp;citation_for_view=PVhR3B8AAAAJ:YsMSGLbcyi4C" TargetMode="External" /><Relationship Id="rId43" Type="http://schemas.openxmlformats.org/officeDocument/2006/relationships/hyperlink" Target="https://scholar.google.com.sg/citations?view_op=view_citation&amp;hl=ro&amp;user=PVhR3B8AAAAJ&amp;citation_for_view=PVhR3B8AAAAJ:u5HHmVD_uO8C" TargetMode="External" /><Relationship Id="rId44" Type="http://schemas.openxmlformats.org/officeDocument/2006/relationships/hyperlink" Target="https://scholar.google.com.sg/citations?view_op=view_citation&amp;hl=ro&amp;user=PVhR3B8AAAAJ&amp;citation_for_view=PVhR3B8AAAAJ:u-x6o8ySG0sC" TargetMode="External" /><Relationship Id="rId45" Type="http://schemas.openxmlformats.org/officeDocument/2006/relationships/hyperlink" Target="https://scholar.google.com.sg/citations?view_op=view_citation&amp;hl=ro&amp;user=PVhR3B8AAAAJ&amp;citation_for_view=PVhR3B8AAAAJ:2osOgNQ5qMEC" TargetMode="External" /><Relationship Id="rId46" Type="http://schemas.openxmlformats.org/officeDocument/2006/relationships/hyperlink" Target="https://scholar.google.com.sg/citations?view_op=view_citation&amp;hl=ro&amp;user=PVhR3B8AAAAJ&amp;citation_for_view=PVhR3B8AAAAJ:YsMSGLbcyi4C" TargetMode="External" /><Relationship Id="rId47" Type="http://schemas.openxmlformats.org/officeDocument/2006/relationships/hyperlink" Target="https://scholar.google.com.sg/citations?view_op=view_citation&amp;hl=ro&amp;user=PVhR3B8AAAAJ&amp;citation_for_view=PVhR3B8AAAAJ:UeHWp8X0CEIC" TargetMode="External" /><Relationship Id="rId48" Type="http://schemas.openxmlformats.org/officeDocument/2006/relationships/hyperlink" Target="https://scholar.google.com.sg/citations?view_op=view_citation&amp;hl=ro&amp;user=PVhR3B8AAAAJ&amp;citation_for_view=PVhR3B8AAAAJ:WF5omc3nYNoC" TargetMode="External" /><Relationship Id="rId49" Type="http://schemas.openxmlformats.org/officeDocument/2006/relationships/hyperlink" Target="https://scholar.google.com.sg/citations?view_op=view_citation&amp;hl=ro&amp;user=PVhR3B8AAAAJ&amp;citation_for_view=PVhR3B8AAAAJ:9yKSN-GCB0IC" TargetMode="External" /><Relationship Id="rId50" Type="http://schemas.openxmlformats.org/officeDocument/2006/relationships/hyperlink" Target="https://scholar.google.com.sg/citations?view_op=view_citation&amp;hl=ro&amp;user=PVhR3B8AAAAJ&amp;citation_for_view=PVhR3B8AAAAJ:Tyk-4Ss8FVUC" TargetMode="External" /><Relationship Id="rId51" Type="http://schemas.openxmlformats.org/officeDocument/2006/relationships/hyperlink" Target="https://scholar.google.com.sg/citations?view_op=view_citation&amp;hl=ro&amp;user=PVhR3B8AAAAJ&amp;citation_for_view=PVhR3B8AAAAJ:qjMakFHDy7sC" TargetMode="External" /><Relationship Id="rId52" Type="http://schemas.openxmlformats.org/officeDocument/2006/relationships/hyperlink" Target="https://scholar.google.com.sg/citations?view_op=view_citation&amp;hl=ro&amp;user=PVhR3B8AAAAJ&amp;citation_for_view=PVhR3B8AAAAJ:qUcmZB5y_30C" TargetMode="External" /><Relationship Id="rId53" Type="http://schemas.openxmlformats.org/officeDocument/2006/relationships/hyperlink" Target="https://scholar.google.com.sg/citations?view_op=view_citation&amp;hl=ro&amp;user=PVhR3B8AAAAJ&amp;citation_for_view=PVhR3B8AAAAJ:TFP_iSt0sucC" TargetMode="External" /><Relationship Id="rId54" Type="http://schemas.openxmlformats.org/officeDocument/2006/relationships/hyperlink" Target="https://scholar.google.com.sg/citations?view_op=view_citation&amp;hl=ro&amp;user=PVhR3B8AAAAJ&amp;citation_for_view=PVhR3B8AAAAJ:4OULZ7Gr8RgC" TargetMode="External" /><Relationship Id="rId55" Type="http://schemas.openxmlformats.org/officeDocument/2006/relationships/hyperlink" Target="http://dx.doi.org/10.1016/j.sbspro.2012.06.206" TargetMode="External" /><Relationship Id="rId56" Type="http://schemas.openxmlformats.org/officeDocument/2006/relationships/hyperlink" Target="http://dx.doi.org/10.1016/j.sbspro.2012.06.828" TargetMode="External" /><Relationship Id="rId57" Type="http://schemas.openxmlformats.org/officeDocument/2006/relationships/hyperlink" Target="http://dx.doi.org/10.1016/j.sbspro.2012.06.828" TargetMode="External" /><Relationship Id="rId58" Type="http://schemas.openxmlformats.org/officeDocument/2006/relationships/hyperlink" Target="http://dx.doi.org/10.1016/j.jvb.2015.05.003" TargetMode="External" /><Relationship Id="rId59" Type="http://schemas.openxmlformats.org/officeDocument/2006/relationships/hyperlink" Target="http://dx.doi.org/10.1016/j.jvb.2015.05.003" TargetMode="External" /><Relationship Id="rId60" Type="http://schemas.openxmlformats.org/officeDocument/2006/relationships/hyperlink" Target="http://ndt.oxfordjournals.org/content/19/8/2078.short" TargetMode="External" /><Relationship Id="rId61" Type="http://schemas.openxmlformats.org/officeDocument/2006/relationships/hyperlink" Target="https://doi.org/10.1093/ndt/gfh254" TargetMode="External" /><Relationship Id="rId62" Type="http://schemas.openxmlformats.org/officeDocument/2006/relationships/hyperlink" Target="https://scholar.google.ro/scholar?oi=bibs&amp;cluster=5517732670535788841&amp;btnI=1&amp;hl=en" TargetMode="External" /><Relationship Id="rId63" Type="http://schemas.openxmlformats.org/officeDocument/2006/relationships/hyperlink" Target="http://dx.doi.org/10.1016/j.sbspro.2014.07.643" TargetMode="External" /><Relationship Id="rId64" Type="http://schemas.openxmlformats.org/officeDocument/2006/relationships/hyperlink" Target="http://www.emeraldinsight.com/0951-3558.htm" TargetMode="External" /><Relationship Id="rId65" Type="http://schemas.openxmlformats.org/officeDocument/2006/relationships/hyperlink" Target="http://www.emeraldinsight.com/0951-3558.htm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tandfonline.com/doi/abs/10.1080/17470919.2015.1114020" TargetMode="Externa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handicap.forumest.ro/t190-asociatia-reninco-romania-reteaua-nationala-de-informare-si-cooperare-pentru-integrarea-in-comunitate-a-copiilor-cu-cerinte-educative-speciale" TargetMode="Externa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futureacademy.org.uk/publication/EjMS/" TargetMode="External" /><Relationship Id="rId2" Type="http://schemas.openxmlformats.org/officeDocument/2006/relationships/hyperlink" Target="http://www.futureacademy.org.uk/publication/EpMS/" TargetMode="External" /><Relationship Id="rId3" Type="http://schemas.openxmlformats.org/officeDocument/2006/relationships/hyperlink" Target="http://www.asttlr.ro/page.php?13" TargetMode="External" /><Relationship Id="rId4" Type="http://schemas.openxmlformats.org/officeDocument/2006/relationships/hyperlink" Target="http://www.revistadepsihologie.ipsihologie.ro/index.php/redactia" TargetMode="External" /><Relationship Id="rId5" Type="http://schemas.openxmlformats.org/officeDocument/2006/relationships/hyperlink" Target="http://jser.fzf.ukim.edu.mk/index.php?option=com_content&amp;view=article&amp;id=857&amp;Itemid=76" TargetMode="External" /><Relationship Id="rId6" Type="http://schemas.openxmlformats.org/officeDocument/2006/relationships/hyperlink" Target="http://www.psih.uaic.ro/cercetare/publicatii/anale_st.htm" TargetMode="External" /><Relationship Id="rId7" Type="http://schemas.openxmlformats.org/officeDocument/2006/relationships/hyperlink" Target="http://fsed.usv.ro/index.php?option=com_content&amp;view=article&amp;id=60&amp;Itemid=60" TargetMode="External" /><Relationship Id="rId8" Type="http://schemas.openxmlformats.org/officeDocument/2006/relationships/hyperlink" Target="http://www.resjournal.uvt.ro/redactia.html" TargetMode="External" /><Relationship Id="rId9" Type="http://schemas.openxmlformats.org/officeDocument/2006/relationships/hyperlink" Target="http://www.editura.uaic.ro/colectii.php?colectie=stiintele_educatiei" TargetMode="External" /><Relationship Id="rId10" Type="http://schemas.openxmlformats.org/officeDocument/2006/relationships/hyperlink" Target="http://calenda.org/357508" TargetMode="External" /><Relationship Id="rId11" Type="http://schemas.openxmlformats.org/officeDocument/2006/relationships/hyperlink" Target="http://postmodernopenings.com/international-advisory-board" TargetMode="External" /><Relationship Id="rId12" Type="http://schemas.openxmlformats.org/officeDocument/2006/relationships/hyperlink" Target="http://revistaromaneasca.ro/international-advisory-board/" TargetMode="External" /><Relationship Id="rId13" Type="http://schemas.openxmlformats.org/officeDocument/2006/relationships/hyperlink" Target="http://www.usv.ro/icsed/index.php?option=com_content&amp;view=article&amp;id=83&amp;Itemid=128" TargetMode="External" /><Relationship Id="rId14" Type="http://schemas.openxmlformats.org/officeDocument/2006/relationships/hyperlink" Target="http://home.acadiasi.ro/ro/content/creativitate-%C8%99i-personalitate" TargetMode="External" /><Relationship Id="rId15" Type="http://schemas.openxmlformats.org/officeDocument/2006/relationships/hyperlink" Target="http://www.eduworld.ro/index.php?page=scientific-committee" TargetMode="External" /><Relationship Id="rId16" Type="http://schemas.openxmlformats.org/officeDocument/2006/relationships/hyperlink" Target="http://www.degruyter.com/view/j/achi" TargetMode="External" /><Relationship Id="rId17" Type="http://schemas.openxmlformats.org/officeDocument/2006/relationships/hyperlink" Target="http://www.edusoft.ro/brain/index.php/brain" TargetMode="External" /><Relationship Id="rId18" Type="http://schemas.openxmlformats.org/officeDocument/2006/relationships/hyperlink" Target="http://ecisi.com/journals/" TargetMode="External" /><Relationship Id="rId19" Type="http://schemas.openxmlformats.org/officeDocument/2006/relationships/hyperlink" Target="http://ecisi.com/ijss-2" TargetMode="External" /><Relationship Id="rId20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eeol.com/" TargetMode="External" /><Relationship Id="rId2" Type="http://schemas.openxmlformats.org/officeDocument/2006/relationships/hyperlink" Target="http://www.doctrinal.fr/" TargetMode="External" /><Relationship Id="rId3" Type="http://schemas.openxmlformats.org/officeDocument/2006/relationships/hyperlink" Target="http://www.engineeringvillage.com/" TargetMode="External" /><Relationship Id="rId4" Type="http://schemas.openxmlformats.org/officeDocument/2006/relationships/hyperlink" Target="http://www.heinonline.org;/" TargetMode="External" /><Relationship Id="rId5" Type="http://schemas.openxmlformats.org/officeDocument/2006/relationships/hyperlink" Target="http://journals.indexcopernicus.com/masterlist." TargetMode="External" /><Relationship Id="rId6" Type="http://schemas.openxmlformats.org/officeDocument/2006/relationships/hyperlink" Target="http://www.jstor.org/" TargetMode="External" /><Relationship Id="rId7" Type="http://schemas.openxmlformats.org/officeDocument/2006/relationships/hyperlink" Target="http://www.lexisnexis.com/" TargetMode="External" /><Relationship Id="rId8" Type="http://schemas.openxmlformats.org/officeDocument/2006/relationships/hyperlink" Target="http://www.persee.fr/" TargetMode="External" /><Relationship Id="rId9" Type="http://schemas.openxmlformats.org/officeDocument/2006/relationships/hyperlink" Target="http://www.ncbi.nlm.nih.gov/pubmed/" TargetMode="External" /><Relationship Id="rId10" Type="http://schemas.openxmlformats.org/officeDocument/2006/relationships/hyperlink" Target="http://econpapers.repec.org/" TargetMode="External" /><Relationship Id="rId11" Type="http://schemas.openxmlformats.org/officeDocument/2006/relationships/hyperlink" Target="http://www.sciencedirect.com/" TargetMode="External" /><Relationship Id="rId12" Type="http://schemas.openxmlformats.org/officeDocument/2006/relationships/hyperlink" Target="http://www.westlaw.com/" TargetMode="External" /><Relationship Id="rId13" Type="http://schemas.openxmlformats.org/officeDocument/2006/relationships/hyperlink" Target="http://www.esf.org/research-areas/humanities/erih-european-reference-index-for-the-humanities.html" TargetMode="External" /><Relationship Id="rId14" Type="http://schemas.openxmlformats.org/officeDocument/2006/relationships/hyperlink" Target="http://www.ssm.com/" TargetMode="External" /><Relationship Id="rId15" Type="http://schemas.openxmlformats.org/officeDocument/2006/relationships/hyperlink" Target="http://muse.jhu.edu/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eol.com/" TargetMode="External" /><Relationship Id="rId2" Type="http://schemas.openxmlformats.org/officeDocument/2006/relationships/hyperlink" Target="http://www.doctrinal.fr/" TargetMode="External" /><Relationship Id="rId3" Type="http://schemas.openxmlformats.org/officeDocument/2006/relationships/hyperlink" Target="http://www.engineeringvillage.com/" TargetMode="External" /><Relationship Id="rId4" Type="http://schemas.openxmlformats.org/officeDocument/2006/relationships/hyperlink" Target="http://www.heinonline.org;/" TargetMode="External" /><Relationship Id="rId5" Type="http://schemas.openxmlformats.org/officeDocument/2006/relationships/hyperlink" Target="http://journals.indexcopernicus.com/masterlist." TargetMode="External" /><Relationship Id="rId6" Type="http://schemas.openxmlformats.org/officeDocument/2006/relationships/hyperlink" Target="http://www.jstor.org/" TargetMode="External" /><Relationship Id="rId7" Type="http://schemas.openxmlformats.org/officeDocument/2006/relationships/hyperlink" Target="http://www.lexisnexis.com/" TargetMode="External" /><Relationship Id="rId8" Type="http://schemas.openxmlformats.org/officeDocument/2006/relationships/hyperlink" Target="http://www.persee.fr/" TargetMode="External" /><Relationship Id="rId9" Type="http://schemas.openxmlformats.org/officeDocument/2006/relationships/hyperlink" Target="http://www.ncbi.nlm.nih.gov/pubmed/" TargetMode="External" /><Relationship Id="rId10" Type="http://schemas.openxmlformats.org/officeDocument/2006/relationships/hyperlink" Target="http://econpapers.repec.org/" TargetMode="External" /><Relationship Id="rId11" Type="http://schemas.openxmlformats.org/officeDocument/2006/relationships/hyperlink" Target="http://www.sciencedirect.com/" TargetMode="External" /><Relationship Id="rId12" Type="http://schemas.openxmlformats.org/officeDocument/2006/relationships/hyperlink" Target="http://www.westlaw.com/" TargetMode="External" /><Relationship Id="rId13" Type="http://schemas.openxmlformats.org/officeDocument/2006/relationships/hyperlink" Target="http://www.esf.org/research-areas/humanities/erih-european-reference-index-for-the-humanities.html" TargetMode="External" /><Relationship Id="rId14" Type="http://schemas.openxmlformats.org/officeDocument/2006/relationships/hyperlink" Target="http://www.ssm.com/" TargetMode="External" /><Relationship Id="rId15" Type="http://schemas.openxmlformats.org/officeDocument/2006/relationships/hyperlink" Target="http://muse.jhu.edu/" TargetMode="External" /><Relationship Id="rId16" Type="http://schemas.openxmlformats.org/officeDocument/2006/relationships/hyperlink" Target="http://web.a.ebscohost.com/abstract?direct=true&amp;profile=ehost&amp;scope=site&amp;authtype=crawler&amp;jrnl" TargetMode="External" /><Relationship Id="rId17" Type="http://schemas.openxmlformats.org/officeDocument/2006/relationships/hyperlink" Target="http://web.b.ebscohost.com/abstract?direct=true&amp;profile=ehost&amp;scope=site&amp;authtype=crawler&amp;jrnl" TargetMode="External" /><Relationship Id="rId18" Type="http://schemas.openxmlformats.org/officeDocument/2006/relationships/hyperlink" Target="http://www.rjeap.ro/issue-3-2016/rjeap/volume-7-issue-3-2016/02-psychometric-properties-of-a-short-version-of-the-family-assessment-device-maria-nicoleta-turliuc-mirela-ciudin-viorel-robu" TargetMode="External" /><Relationship Id="rId19" Type="http://schemas.openxmlformats.org/officeDocument/2006/relationships/hyperlink" Target="https://www.ceeol.com/search/article-detail?id=423236" TargetMode="External" /><Relationship Id="rId20" Type="http://schemas.openxmlformats.org/officeDocument/2006/relationships/hyperlink" Target="http://anale.psih.uaic.ro/index.php?page=publicatii" TargetMode="External" /><Relationship Id="rId21" Type="http://schemas.openxmlformats.org/officeDocument/2006/relationships/hyperlink" Target="http://www.studia.ubbcluj.ro/download/pdf/1059.pdf" TargetMode="External" /><Relationship Id="rId22" Type="http://schemas.openxmlformats.org/officeDocument/2006/relationships/hyperlink" Target="http://revistaromaneasca.ro/wp-content/uploads/2016/06/REV_june2016_69-901.pdf" TargetMode="External" /><Relationship Id="rId23" Type="http://schemas.openxmlformats.org/officeDocument/2006/relationships/hyperlink" Target="http://studia.ubbcluj.ro/arhiva/abstract_en.php?editie=PHILOSOPHIA&amp;nr=3&amp;an=2016&amp;id_art=14632" TargetMode="External" /><Relationship Id="rId24" Type="http://schemas.openxmlformats.org/officeDocument/2006/relationships/hyperlink" Target="http://www.ijmd.ro/articole/480_06%20Magdalena%20IORGA.pdf" TargetMode="External" /><Relationship Id="rId25" Type="http://schemas.openxmlformats.org/officeDocument/2006/relationships/hyperlink" Target="http://www.termedia.pl/Gender-differences-regarding-body-image-stress-and-coping-strategies-in-adolescence,101,27556,1,1.html" TargetMode="External" /><Relationship Id="rId26" Type="http://schemas.openxmlformats.org/officeDocument/2006/relationships/hyperlink" Target="http://www.termedia.pl/Stress-coping-mechanisms-and-quality-of-life-in-hemodialysis-patients,101,27456,1,1.html" TargetMode="External" /><Relationship Id="rId2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evmedchir.ro/uploads/1/5/7/2/15722076/f_31_iorga_mpl_ao.pdf" TargetMode="External" /><Relationship Id="rId2" Type="http://schemas.openxmlformats.org/officeDocument/2006/relationships/hyperlink" Target="http://www.revmedchir.ro/uploads/1/5/7/2/15722076/f_31_iorga_mpl_ao.pdf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pm.ro/ldmd/?pag=LDMD-04/vol04-Soc" TargetMode="External" /><Relationship Id="rId2" Type="http://schemas.openxmlformats.org/officeDocument/2006/relationships/hyperlink" Target="http://www.upm.ro/evenimente/" TargetMode="External" /><Relationship Id="rId3" Type="http://schemas.openxmlformats.org/officeDocument/2006/relationships/hyperlink" Target="http://www.upm.ro/gidni3/GIDNI-03/GIDNI%2003%20-%20Language%20and%20Discourse.pdf" TargetMode="External" /><Relationship Id="rId4" Type="http://schemas.openxmlformats.org/officeDocument/2006/relationships/hyperlink" Target="http://home.acadiasi.ro/ro/content/creativitate-%C8%99i-personalitate" TargetMode="External" /><Relationship Id="rId5" Type="http://schemas.openxmlformats.org/officeDocument/2006/relationships/hyperlink" Target="http://www.cnaa.acad.md/files/dispositions/2016/12012016/2016-2-cu-participare-internationala-12.03.pdf" TargetMode="External" /><Relationship Id="rId6" Type="http://schemas.openxmlformats.org/officeDocument/2006/relationships/hyperlink" Target="http://colloque2015.rifeff.org/fr/pages/home" TargetMode="External" /><Relationship Id="rId7" Type="http://schemas.openxmlformats.org/officeDocument/2006/relationships/hyperlink" Target="http://rifeff.org/nouvelles_archives.php?rubrique_id=1" TargetMode="External" /><Relationship Id="rId8" Type="http://schemas.openxmlformats.org/officeDocument/2006/relationships/hyperlink" Target="http://www.editura.uaic.ro/fisa-carte.php?ctg=ultimele_aparitii&amp;id_c=1523" TargetMode="External" /><Relationship Id="rId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world.ro/index.php?page=participants2014" TargetMode="External" /><Relationship Id="rId2" Type="http://schemas.openxmlformats.org/officeDocument/2006/relationships/hyperlink" Target="http://www.eduworld.ro/index.php?page=participants2014" TargetMode="External" /><Relationship Id="rId3" Type="http://schemas.openxmlformats.org/officeDocument/2006/relationships/hyperlink" Target="http://www.psiworld.ro/home/conferenceprogramme2016" TargetMode="External" /><Relationship Id="rId4" Type="http://schemas.openxmlformats.org/officeDocument/2006/relationships/hyperlink" Target="http://www.upm.ro/evenimente/" TargetMode="External" /><Relationship Id="rId5" Type="http://schemas.openxmlformats.org/officeDocument/2006/relationships/hyperlink" Target="http://www.upm.ro/evenimente/" TargetMode="External" /><Relationship Id="rId6" Type="http://schemas.openxmlformats.org/officeDocument/2006/relationships/hyperlink" Target="http://uab.ro/sesiuni_2016/educatia_din_perspectiva_valorilor/" TargetMode="External" /><Relationship Id="rId7" Type="http://schemas.openxmlformats.org/officeDocument/2006/relationships/hyperlink" Target="https://lcls2016.wordpress.com/" TargetMode="External" /><Relationship Id="rId8" Type="http://schemas.openxmlformats.org/officeDocument/2006/relationships/hyperlink" Target="http://www.disci.tuiasi.ro/Programme.html" TargetMode="External" /><Relationship Id="rId9" Type="http://schemas.openxmlformats.org/officeDocument/2006/relationships/hyperlink" Target="http://www.upm.ro/evenimente/" TargetMode="External" /><Relationship Id="rId10" Type="http://schemas.openxmlformats.org/officeDocument/2006/relationships/hyperlink" Target="http://home.acadiasi.ro/ro/content/creativitate-%C8%99i-personalitate" TargetMode="External" /><Relationship Id="rId11" Type="http://schemas.openxmlformats.org/officeDocument/2006/relationships/hyperlink" Target="http://www.cnaa.acad.md/files/dispositions/2016/12012016/2016-2-cu-participare-internationala-12.03.pdf" TargetMode="External" /><Relationship Id="rId12" Type="http://schemas.openxmlformats.org/officeDocument/2006/relationships/hyperlink" Target="http://www.socialpsychology.jp/index_e.html" TargetMode="External" /><Relationship Id="rId13" Type="http://schemas.openxmlformats.org/officeDocument/2006/relationships/hyperlink" Target="http://www.cbuic.cz/" TargetMode="External" /><Relationship Id="rId14" Type="http://schemas.openxmlformats.org/officeDocument/2006/relationships/hyperlink" Target="http://www.upm.ro/gidni3/" TargetMode="External" /><Relationship Id="rId15" Type="http://schemas.openxmlformats.org/officeDocument/2006/relationships/hyperlink" Target="http://www.eduworld.ro/" TargetMode="External" /><Relationship Id="rId16" Type="http://schemas.openxmlformats.org/officeDocument/2006/relationships/hyperlink" Target="http://www.wcpcg.org/" TargetMode="External" /><Relationship Id="rId1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bibliotecadigital.ipb.pt/browse?type=author&amp;value=Massari%2C+Gianina-Ana+%28Ed.%29" TargetMode="External" /><Relationship Id="rId2" Type="http://schemas.openxmlformats.org/officeDocument/2006/relationships/hyperlink" Target="https://bibliotecadigital.ipb.pt/browse?type=author&amp;value=Miron%2C+Florentina-Manuela+%28Ed.%29" TargetMode="External" /><Relationship Id="rId3" Type="http://schemas.openxmlformats.org/officeDocument/2006/relationships/hyperlink" Target="https://bibliotecadigital.ipb.pt/browse?type=author&amp;value=Kamantauskiene%2C+Violeta+%28Ed.%29" TargetMode="External" /><Relationship Id="rId4" Type="http://schemas.openxmlformats.org/officeDocument/2006/relationships/hyperlink" Target="https://bibliotecadigital.ipb.pt/browse?type=author&amp;value=Alat%2C+Zeynep+%28Ed.%29" TargetMode="External" /><Relationship Id="rId5" Type="http://schemas.openxmlformats.org/officeDocument/2006/relationships/hyperlink" Target="https://bibliotecadigital.ipb.pt/browse?type=author&amp;value=Mesquita%2C+Cristina+%28Ed.%29" TargetMode="External" /><Relationship Id="rId6" Type="http://schemas.openxmlformats.org/officeDocument/2006/relationships/hyperlink" Target="https://bibliotecadigital.ipb.pt/browse?type=author&amp;value=Tzakosta%2C+Marina+%28Ed.%29" TargetMode="External" /><Relationship Id="rId7" Type="http://schemas.openxmlformats.org/officeDocument/2006/relationships/hyperlink" Target="https://bibliotecadigital.ipb.pt/browse?type=author&amp;value=Verheij%2C+Jan+Karel+%28Ed.%29" TargetMode="External" /><Relationship Id="rId8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12.8515625" style="0" customWidth="1"/>
    <col min="2" max="2" width="61.8515625" style="0" customWidth="1"/>
  </cols>
  <sheetData>
    <row r="1" spans="1:2" ht="25.5">
      <c r="A1" s="170" t="s">
        <v>264</v>
      </c>
      <c r="B1" s="167" t="s">
        <v>265</v>
      </c>
    </row>
    <row r="2" spans="1:2" ht="12.75">
      <c r="A2" s="1">
        <v>1</v>
      </c>
      <c r="B2" s="171" t="s">
        <v>96</v>
      </c>
    </row>
    <row r="3" spans="1:2" ht="12.75">
      <c r="A3" s="1">
        <v>2</v>
      </c>
      <c r="B3" s="171" t="s">
        <v>92</v>
      </c>
    </row>
    <row r="4" spans="1:2" ht="12.75">
      <c r="A4" s="1">
        <v>3</v>
      </c>
      <c r="B4" s="171" t="s">
        <v>89</v>
      </c>
    </row>
    <row r="5" spans="1:2" ht="12.75">
      <c r="A5" s="1">
        <v>4</v>
      </c>
      <c r="B5" s="171" t="s">
        <v>266</v>
      </c>
    </row>
    <row r="6" spans="1:2" ht="12.75">
      <c r="A6" s="1">
        <v>6</v>
      </c>
      <c r="B6" s="171" t="s">
        <v>90</v>
      </c>
    </row>
    <row r="7" spans="1:2" ht="12.75">
      <c r="A7" s="169">
        <v>7</v>
      </c>
      <c r="B7" s="171" t="s">
        <v>91</v>
      </c>
    </row>
    <row r="8" spans="1:2" ht="12.75">
      <c r="A8" s="169">
        <v>8</v>
      </c>
      <c r="B8" s="171" t="s">
        <v>267</v>
      </c>
    </row>
    <row r="9" spans="1:2" ht="13.5" customHeight="1">
      <c r="A9" s="1">
        <v>39</v>
      </c>
      <c r="B9" s="171" t="s">
        <v>84</v>
      </c>
    </row>
    <row r="10" spans="1:2" ht="12.75">
      <c r="A10" s="1">
        <v>45</v>
      </c>
      <c r="B10" s="171" t="s">
        <v>85</v>
      </c>
    </row>
    <row r="11" spans="1:2" ht="12.75">
      <c r="A11" s="1">
        <v>47</v>
      </c>
      <c r="B11" s="171" t="s">
        <v>262</v>
      </c>
    </row>
    <row r="12" spans="1:2" ht="12.75">
      <c r="A12" s="172">
        <v>48</v>
      </c>
      <c r="B12" s="171" t="s">
        <v>83</v>
      </c>
    </row>
    <row r="13" spans="1:2" ht="12.75">
      <c r="A13" s="1">
        <v>49</v>
      </c>
      <c r="B13" s="171" t="s">
        <v>98</v>
      </c>
    </row>
    <row r="14" spans="1:2" ht="12.75">
      <c r="A14" s="1">
        <v>50</v>
      </c>
      <c r="B14" s="171" t="s">
        <v>263</v>
      </c>
    </row>
    <row r="15" spans="1:2" ht="12.75">
      <c r="A15" s="1">
        <v>51</v>
      </c>
      <c r="B15" s="171" t="s">
        <v>100</v>
      </c>
    </row>
    <row r="16" spans="1:2" ht="12.75">
      <c r="A16" s="1">
        <v>53</v>
      </c>
      <c r="B16" s="171" t="s">
        <v>82</v>
      </c>
    </row>
    <row r="17" spans="1:2" ht="12.75">
      <c r="A17" s="1">
        <v>54</v>
      </c>
      <c r="B17" s="171" t="s">
        <v>149</v>
      </c>
    </row>
    <row r="18" spans="1:2" ht="12.75">
      <c r="A18" s="1">
        <v>55</v>
      </c>
      <c r="B18" s="171" t="s">
        <v>148</v>
      </c>
    </row>
    <row r="19" spans="1:2" ht="12.75">
      <c r="A19" s="1">
        <v>56</v>
      </c>
      <c r="B19" s="171" t="s">
        <v>86</v>
      </c>
    </row>
    <row r="20" spans="1:2" ht="12.75">
      <c r="A20" s="1">
        <v>57</v>
      </c>
      <c r="B20" s="171" t="s">
        <v>88</v>
      </c>
    </row>
    <row r="21" spans="1:2" ht="12.75">
      <c r="A21" s="1">
        <v>58</v>
      </c>
      <c r="B21" s="171" t="s">
        <v>94</v>
      </c>
    </row>
    <row r="22" spans="1:2" ht="12.75">
      <c r="A22" s="1">
        <v>59</v>
      </c>
      <c r="B22" s="171" t="s">
        <v>95</v>
      </c>
    </row>
    <row r="23" spans="1:2" ht="12.75">
      <c r="A23" s="1">
        <v>61</v>
      </c>
      <c r="B23" s="171" t="s">
        <v>97</v>
      </c>
    </row>
    <row r="24" spans="1:2" ht="12.75">
      <c r="A24" s="1">
        <v>62</v>
      </c>
      <c r="B24" s="171" t="s">
        <v>99</v>
      </c>
    </row>
    <row r="25" spans="1:2" ht="12.75">
      <c r="A25" s="1">
        <v>63</v>
      </c>
      <c r="B25" s="171" t="s">
        <v>260</v>
      </c>
    </row>
    <row r="26" spans="1:2" ht="12.75">
      <c r="A26" s="1">
        <v>64</v>
      </c>
      <c r="B26" s="171" t="s">
        <v>261</v>
      </c>
    </row>
    <row r="27" spans="1:2" ht="12.75">
      <c r="A27" s="1">
        <v>65</v>
      </c>
      <c r="B27" s="171" t="s">
        <v>87</v>
      </c>
    </row>
    <row r="28" spans="1:2" s="168" customFormat="1" ht="12.75">
      <c r="A28" s="1">
        <v>66</v>
      </c>
      <c r="B28" s="171" t="s">
        <v>93</v>
      </c>
    </row>
    <row r="29" spans="1:2" ht="12.75">
      <c r="A29" s="1">
        <v>68</v>
      </c>
      <c r="B29" s="171" t="s">
        <v>151</v>
      </c>
    </row>
    <row r="30" spans="1:2" ht="12.75">
      <c r="A30" s="1">
        <v>69</v>
      </c>
      <c r="B30" s="171" t="s">
        <v>150</v>
      </c>
    </row>
    <row r="31" spans="1:2" ht="12.75">
      <c r="A31" s="1">
        <v>76</v>
      </c>
      <c r="B31" s="171" t="s">
        <v>147</v>
      </c>
    </row>
    <row r="32" spans="1:2" ht="12.75">
      <c r="A32" s="1">
        <v>77</v>
      </c>
      <c r="B32" s="171" t="s">
        <v>259</v>
      </c>
    </row>
    <row r="33" spans="1:2" ht="12.75">
      <c r="A33" s="1">
        <v>721</v>
      </c>
      <c r="B33" s="171" t="s">
        <v>258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3.28125" style="0" customWidth="1"/>
    <col min="2" max="2" width="20.140625" style="0" customWidth="1"/>
    <col min="3" max="3" width="24.28125" style="0" customWidth="1"/>
    <col min="4" max="4" width="10.00390625" style="0" customWidth="1"/>
    <col min="5" max="5" width="17.57421875" style="3" customWidth="1"/>
    <col min="6" max="6" width="13.421875" style="3" customWidth="1"/>
    <col min="7" max="7" width="9.140625" style="3" customWidth="1"/>
    <col min="8" max="8" width="8.140625" style="3" customWidth="1"/>
    <col min="9" max="9" width="12.140625" style="3" customWidth="1"/>
    <col min="10" max="10" width="22.8515625" style="0" customWidth="1"/>
  </cols>
  <sheetData>
    <row r="1" spans="1:10" s="67" customFormat="1" ht="24" customHeight="1">
      <c r="A1" s="121"/>
      <c r="B1" s="122" t="s">
        <v>379</v>
      </c>
      <c r="C1" s="123"/>
      <c r="D1" s="123"/>
      <c r="E1" s="123"/>
      <c r="F1" s="123"/>
      <c r="G1" s="123"/>
      <c r="H1" s="123"/>
      <c r="I1" s="123"/>
      <c r="J1" s="124"/>
    </row>
    <row r="2" spans="1:9" s="47" customFormat="1" ht="27.75" customHeight="1">
      <c r="A2" s="65"/>
      <c r="B2" s="119"/>
      <c r="C2" s="119"/>
      <c r="D2" s="119"/>
      <c r="E2" s="119"/>
      <c r="F2" s="119"/>
      <c r="G2" s="119"/>
      <c r="H2" s="119"/>
      <c r="I2" s="119"/>
    </row>
    <row r="3" spans="1:10" ht="153">
      <c r="A3" s="86" t="s">
        <v>256</v>
      </c>
      <c r="B3" s="77" t="s">
        <v>370</v>
      </c>
      <c r="C3" s="77" t="s">
        <v>4</v>
      </c>
      <c r="D3" s="77" t="s">
        <v>19</v>
      </c>
      <c r="E3" s="77" t="s">
        <v>7</v>
      </c>
      <c r="F3" s="120" t="s">
        <v>197</v>
      </c>
      <c r="G3" s="77" t="s">
        <v>16</v>
      </c>
      <c r="H3" s="77" t="s">
        <v>5</v>
      </c>
      <c r="I3" s="77" t="s">
        <v>191</v>
      </c>
      <c r="J3" s="77" t="s">
        <v>215</v>
      </c>
    </row>
    <row r="4" spans="1:10" ht="45.75" customHeight="1">
      <c r="A4" s="8"/>
      <c r="B4" s="7"/>
      <c r="C4" s="2"/>
      <c r="D4" s="99">
        <v>2016</v>
      </c>
      <c r="E4" s="2"/>
      <c r="F4" s="2"/>
      <c r="G4" s="2"/>
      <c r="H4" s="2"/>
      <c r="I4" s="75"/>
      <c r="J4" s="1"/>
    </row>
    <row r="5" spans="1:10" ht="12.75">
      <c r="A5" s="8"/>
      <c r="B5" s="1"/>
      <c r="C5" s="2"/>
      <c r="D5" s="99"/>
      <c r="E5" s="2"/>
      <c r="F5" s="2"/>
      <c r="G5" s="2"/>
      <c r="H5" s="2"/>
      <c r="I5" s="75"/>
      <c r="J5" s="1"/>
    </row>
    <row r="6" spans="1:10" ht="12.75">
      <c r="A6" s="8"/>
      <c r="B6" s="1"/>
      <c r="C6" s="1"/>
      <c r="D6" s="99"/>
      <c r="E6" s="1"/>
      <c r="F6" s="1"/>
      <c r="G6" s="1"/>
      <c r="H6" s="1"/>
      <c r="I6" s="64"/>
      <c r="J6" s="1"/>
    </row>
    <row r="7" spans="1:10" ht="12.75">
      <c r="A7" s="8"/>
      <c r="B7" s="1"/>
      <c r="C7" s="1"/>
      <c r="D7" s="99"/>
      <c r="E7" s="1"/>
      <c r="F7" s="1"/>
      <c r="G7" s="1"/>
      <c r="H7" s="1"/>
      <c r="I7" s="64"/>
      <c r="J7" s="1"/>
    </row>
    <row r="8" spans="1:10" ht="12.75">
      <c r="A8" s="8"/>
      <c r="B8" s="1"/>
      <c r="C8" s="1"/>
      <c r="D8" s="99"/>
      <c r="E8" s="1"/>
      <c r="F8" s="1"/>
      <c r="G8" s="1"/>
      <c r="H8" s="1"/>
      <c r="I8" s="64"/>
      <c r="J8" s="1"/>
    </row>
    <row r="9" spans="1:10" ht="12.75">
      <c r="A9" s="8"/>
      <c r="B9" s="1"/>
      <c r="C9" s="1"/>
      <c r="D9" s="99"/>
      <c r="E9" s="1"/>
      <c r="F9" s="1"/>
      <c r="G9" s="1"/>
      <c r="H9" s="1"/>
      <c r="I9" s="64"/>
      <c r="J9" s="1"/>
    </row>
    <row r="10" spans="1:10" ht="12.75">
      <c r="A10" s="8"/>
      <c r="B10" s="1"/>
      <c r="C10" s="1"/>
      <c r="D10" s="99"/>
      <c r="E10" s="1"/>
      <c r="F10" s="1"/>
      <c r="G10" s="1"/>
      <c r="H10" s="1"/>
      <c r="I10" s="64"/>
      <c r="J10" s="1"/>
    </row>
    <row r="11" spans="1:10" ht="12.75">
      <c r="A11" s="8"/>
      <c r="B11" s="1"/>
      <c r="C11" s="1"/>
      <c r="D11" s="99"/>
      <c r="E11" s="1"/>
      <c r="F11" s="1"/>
      <c r="G11" s="1"/>
      <c r="H11" s="1"/>
      <c r="I11" s="64"/>
      <c r="J11" s="1"/>
    </row>
    <row r="12" spans="1:10" ht="12.75">
      <c r="A12" s="8"/>
      <c r="B12" s="1"/>
      <c r="C12" s="1"/>
      <c r="D12" s="99"/>
      <c r="E12" s="1"/>
      <c r="F12" s="1"/>
      <c r="G12" s="1"/>
      <c r="H12" s="1"/>
      <c r="I12" s="64"/>
      <c r="J12" s="1"/>
    </row>
    <row r="13" spans="1:10" ht="12.75">
      <c r="A13" s="8"/>
      <c r="B13" s="1"/>
      <c r="C13" s="1"/>
      <c r="D13" s="99"/>
      <c r="E13" s="1"/>
      <c r="F13" s="1"/>
      <c r="G13" s="1"/>
      <c r="H13" s="1"/>
      <c r="I13" s="64"/>
      <c r="J13" s="1"/>
    </row>
    <row r="14" spans="1:10" ht="12.75">
      <c r="A14" s="8"/>
      <c r="B14" s="1"/>
      <c r="C14" s="1"/>
      <c r="D14" s="99"/>
      <c r="E14" s="1"/>
      <c r="F14" s="1"/>
      <c r="G14" s="1"/>
      <c r="H14" s="1"/>
      <c r="I14" s="64"/>
      <c r="J14" s="1"/>
    </row>
    <row r="15" spans="1:10" ht="12.75">
      <c r="A15" s="8"/>
      <c r="B15" s="1"/>
      <c r="C15" s="1"/>
      <c r="D15" s="99"/>
      <c r="E15" s="1"/>
      <c r="F15" s="1"/>
      <c r="G15" s="1"/>
      <c r="H15" s="1"/>
      <c r="I15" s="64"/>
      <c r="J15" s="1"/>
    </row>
    <row r="16" spans="1:10" ht="12.75">
      <c r="A16" s="8"/>
      <c r="B16" s="1"/>
      <c r="C16" s="1"/>
      <c r="D16" s="99"/>
      <c r="E16" s="1"/>
      <c r="F16" s="1"/>
      <c r="G16" s="1"/>
      <c r="H16" s="1"/>
      <c r="I16" s="64"/>
      <c r="J16" s="1"/>
    </row>
    <row r="17" spans="1:10" ht="12.75">
      <c r="A17" s="8"/>
      <c r="B17" s="1"/>
      <c r="C17" s="1"/>
      <c r="D17" s="99"/>
      <c r="E17" s="1"/>
      <c r="F17" s="1"/>
      <c r="G17" s="1"/>
      <c r="H17" s="1"/>
      <c r="I17" s="64"/>
      <c r="J17" s="1"/>
    </row>
    <row r="18" spans="1:10" ht="12.75">
      <c r="A18" s="8"/>
      <c r="B18" s="1"/>
      <c r="C18" s="1"/>
      <c r="D18" s="99"/>
      <c r="E18" s="1"/>
      <c r="F18" s="1"/>
      <c r="G18" s="1"/>
      <c r="H18" s="1"/>
      <c r="I18" s="64"/>
      <c r="J18" s="1"/>
    </row>
    <row r="19" spans="1:10" ht="12.75">
      <c r="A19" s="8"/>
      <c r="B19" s="1"/>
      <c r="C19" s="1"/>
      <c r="D19" s="99"/>
      <c r="E19" s="1"/>
      <c r="F19" s="1"/>
      <c r="G19" s="1"/>
      <c r="H19" s="1"/>
      <c r="I19" s="64"/>
      <c r="J19" s="1"/>
    </row>
    <row r="20" spans="1:10" ht="12.75">
      <c r="A20" s="8"/>
      <c r="B20" s="1"/>
      <c r="C20" s="1"/>
      <c r="D20" s="99"/>
      <c r="E20" s="1"/>
      <c r="F20" s="1"/>
      <c r="G20" s="1"/>
      <c r="H20" s="1"/>
      <c r="I20" s="64"/>
      <c r="J20" s="1"/>
    </row>
    <row r="21" spans="1:10" ht="12.75">
      <c r="A21" s="8"/>
      <c r="B21" s="1"/>
      <c r="C21" s="1"/>
      <c r="D21" s="99"/>
      <c r="E21" s="1"/>
      <c r="F21" s="1"/>
      <c r="G21" s="1"/>
      <c r="H21" s="1"/>
      <c r="I21" s="64"/>
      <c r="J21" s="1"/>
    </row>
    <row r="22" spans="1:10" ht="12.75">
      <c r="A22" s="8"/>
      <c r="B22" s="1"/>
      <c r="C22" s="1"/>
      <c r="D22" s="99"/>
      <c r="E22" s="1"/>
      <c r="F22" s="1"/>
      <c r="G22" s="1"/>
      <c r="H22" s="1"/>
      <c r="I22" s="64"/>
      <c r="J22" s="1"/>
    </row>
    <row r="23" spans="1:10" ht="12.75">
      <c r="A23" s="8"/>
      <c r="B23" s="1"/>
      <c r="C23" s="1"/>
      <c r="D23" s="99"/>
      <c r="E23" s="1"/>
      <c r="F23" s="1"/>
      <c r="G23" s="1"/>
      <c r="H23" s="1"/>
      <c r="I23" s="64"/>
      <c r="J23" s="1"/>
    </row>
    <row r="24" spans="1:10" ht="12.75">
      <c r="A24" s="8"/>
      <c r="B24" s="1"/>
      <c r="C24" s="1"/>
      <c r="D24" s="99"/>
      <c r="E24" s="1"/>
      <c r="F24" s="1"/>
      <c r="G24" s="1"/>
      <c r="H24" s="1"/>
      <c r="I24" s="64"/>
      <c r="J24" s="1"/>
    </row>
    <row r="25" spans="1:10" ht="12.75">
      <c r="A25" s="8"/>
      <c r="B25" s="1"/>
      <c r="C25" s="1"/>
      <c r="D25" s="99"/>
      <c r="E25" s="1"/>
      <c r="F25" s="1"/>
      <c r="G25" s="1"/>
      <c r="H25" s="1"/>
      <c r="I25" s="64"/>
      <c r="J25" s="1"/>
    </row>
    <row r="26" spans="1:10" ht="12.75">
      <c r="A26" s="8"/>
      <c r="B26" s="1"/>
      <c r="C26" s="1"/>
      <c r="D26" s="99"/>
      <c r="E26" s="1"/>
      <c r="F26" s="1"/>
      <c r="G26" s="1"/>
      <c r="H26" s="1"/>
      <c r="I26" s="64"/>
      <c r="J26" s="1"/>
    </row>
    <row r="27" ht="12.75">
      <c r="A27" s="8"/>
    </row>
    <row r="28" ht="12.75">
      <c r="A28" s="8"/>
    </row>
    <row r="29" ht="12.75">
      <c r="A29" s="8"/>
    </row>
    <row r="30" ht="12.75">
      <c r="A30" s="8"/>
    </row>
  </sheetData>
  <sheetProtection/>
  <printOptions/>
  <pageMargins left="0.25" right="0.25" top="0.75" bottom="0.75" header="0.3" footer="0.3"/>
  <pageSetup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4.140625" style="0" customWidth="1"/>
    <col min="2" max="2" width="22.57421875" style="0" customWidth="1"/>
    <col min="3" max="3" width="21.8515625" style="0" customWidth="1"/>
    <col min="4" max="4" width="12.421875" style="0" customWidth="1"/>
    <col min="5" max="5" width="8.28125" style="0" customWidth="1"/>
    <col min="6" max="6" width="14.7109375" style="0" customWidth="1"/>
    <col min="7" max="7" width="10.421875" style="0" customWidth="1"/>
    <col min="8" max="8" width="6.00390625" style="0" bestFit="1" customWidth="1"/>
    <col min="9" max="9" width="10.140625" style="0" customWidth="1"/>
    <col min="10" max="10" width="9.421875" style="0" customWidth="1"/>
    <col min="11" max="11" width="9.140625" style="0" customWidth="1"/>
    <col min="12" max="12" width="23.28125" style="0" customWidth="1"/>
  </cols>
  <sheetData>
    <row r="1" spans="1:12" s="46" customFormat="1" ht="27.75" customHeight="1">
      <c r="A1" s="66"/>
      <c r="B1" s="85" t="s">
        <v>380</v>
      </c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s="47" customFormat="1" ht="12.75">
      <c r="A2" s="65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61"/>
    </row>
    <row r="3" spans="1:25" ht="174" customHeight="1">
      <c r="A3" s="86" t="s">
        <v>256</v>
      </c>
      <c r="B3" s="77" t="s">
        <v>370</v>
      </c>
      <c r="C3" s="77" t="s">
        <v>4</v>
      </c>
      <c r="D3" s="77" t="s">
        <v>6</v>
      </c>
      <c r="E3" s="126" t="s">
        <v>19</v>
      </c>
      <c r="F3" s="77" t="s">
        <v>7</v>
      </c>
      <c r="G3" s="120" t="s">
        <v>197</v>
      </c>
      <c r="H3" s="77" t="s">
        <v>16</v>
      </c>
      <c r="I3" s="127" t="s">
        <v>188</v>
      </c>
      <c r="J3" s="127" t="s">
        <v>189</v>
      </c>
      <c r="K3" s="77" t="s">
        <v>191</v>
      </c>
      <c r="L3" s="118" t="s">
        <v>216</v>
      </c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</row>
    <row r="4" spans="1:25" ht="12.75">
      <c r="A4" s="8"/>
      <c r="B4" s="7"/>
      <c r="C4" s="1"/>
      <c r="D4" s="1"/>
      <c r="E4" s="173" t="s">
        <v>268</v>
      </c>
      <c r="F4" s="1"/>
      <c r="G4" s="1"/>
      <c r="H4" s="1"/>
      <c r="I4" s="1"/>
      <c r="J4" s="64"/>
      <c r="K4" s="64"/>
      <c r="L4" s="1"/>
      <c r="M4" s="199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</row>
    <row r="5" spans="1:12" ht="12.75">
      <c r="A5" s="8"/>
      <c r="B5" s="1"/>
      <c r="C5" s="1"/>
      <c r="D5" s="1"/>
      <c r="E5" s="34"/>
      <c r="F5" s="1"/>
      <c r="G5" s="1"/>
      <c r="H5" s="1"/>
      <c r="I5" s="1"/>
      <c r="J5" s="64"/>
      <c r="K5" s="64"/>
      <c r="L5" s="1"/>
    </row>
    <row r="6" spans="1:12" ht="12.75">
      <c r="A6" s="8"/>
      <c r="B6" s="1"/>
      <c r="C6" s="1"/>
      <c r="D6" s="1"/>
      <c r="E6" s="34"/>
      <c r="F6" s="1"/>
      <c r="G6" s="1"/>
      <c r="H6" s="1"/>
      <c r="I6" s="1"/>
      <c r="J6" s="64"/>
      <c r="K6" s="64"/>
      <c r="L6" s="1"/>
    </row>
    <row r="7" spans="1:12" ht="12.75">
      <c r="A7" s="8"/>
      <c r="B7" s="1"/>
      <c r="C7" s="1"/>
      <c r="D7" s="1"/>
      <c r="E7" s="34"/>
      <c r="F7" s="1"/>
      <c r="G7" s="1"/>
      <c r="H7" s="1"/>
      <c r="I7" s="1"/>
      <c r="J7" s="64"/>
      <c r="K7" s="64"/>
      <c r="L7" s="1"/>
    </row>
    <row r="8" spans="1:12" ht="12.75">
      <c r="A8" s="8"/>
      <c r="B8" s="1"/>
      <c r="C8" s="1"/>
      <c r="D8" s="1"/>
      <c r="E8" s="34"/>
      <c r="F8" s="1"/>
      <c r="G8" s="1"/>
      <c r="H8" s="1"/>
      <c r="I8" s="1"/>
      <c r="J8" s="64"/>
      <c r="K8" s="64"/>
      <c r="L8" s="1"/>
    </row>
    <row r="9" spans="1:12" ht="12.75">
      <c r="A9" s="8"/>
      <c r="B9" s="1"/>
      <c r="C9" s="1"/>
      <c r="D9" s="1"/>
      <c r="E9" s="34"/>
      <c r="F9" s="1"/>
      <c r="G9" s="1"/>
      <c r="H9" s="1"/>
      <c r="I9" s="1"/>
      <c r="J9" s="64"/>
      <c r="K9" s="64"/>
      <c r="L9" s="1"/>
    </row>
    <row r="10" spans="1:12" ht="12.75">
      <c r="A10" s="8"/>
      <c r="B10" s="1"/>
      <c r="C10" s="1"/>
      <c r="D10" s="1"/>
      <c r="E10" s="34"/>
      <c r="F10" s="1"/>
      <c r="G10" s="1"/>
      <c r="H10" s="1"/>
      <c r="I10" s="1"/>
      <c r="J10" s="64"/>
      <c r="K10" s="64"/>
      <c r="L10" s="1"/>
    </row>
    <row r="11" spans="1:12" ht="12.75">
      <c r="A11" s="8"/>
      <c r="B11" s="1"/>
      <c r="C11" s="1"/>
      <c r="D11" s="1"/>
      <c r="E11" s="34"/>
      <c r="F11" s="1"/>
      <c r="G11" s="1"/>
      <c r="H11" s="1"/>
      <c r="I11" s="1"/>
      <c r="J11" s="64"/>
      <c r="K11" s="64"/>
      <c r="L11" s="1"/>
    </row>
    <row r="12" spans="1:12" ht="12.75">
      <c r="A12" s="8"/>
      <c r="B12" s="1"/>
      <c r="C12" s="1"/>
      <c r="D12" s="1"/>
      <c r="E12" s="34"/>
      <c r="F12" s="1"/>
      <c r="G12" s="1"/>
      <c r="H12" s="1"/>
      <c r="I12" s="1"/>
      <c r="J12" s="64"/>
      <c r="K12" s="64"/>
      <c r="L12" s="1"/>
    </row>
    <row r="13" spans="1:12" ht="12.75">
      <c r="A13" s="8"/>
      <c r="B13" s="1"/>
      <c r="C13" s="1"/>
      <c r="D13" s="1"/>
      <c r="E13" s="34"/>
      <c r="F13" s="1"/>
      <c r="G13" s="1"/>
      <c r="H13" s="1"/>
      <c r="I13" s="1"/>
      <c r="J13" s="64"/>
      <c r="K13" s="64"/>
      <c r="L13" s="1"/>
    </row>
    <row r="14" spans="1:12" ht="12.75">
      <c r="A14" s="8"/>
      <c r="B14" s="1"/>
      <c r="C14" s="1"/>
      <c r="D14" s="1"/>
      <c r="E14" s="34"/>
      <c r="F14" s="1"/>
      <c r="G14" s="1"/>
      <c r="H14" s="1"/>
      <c r="I14" s="1"/>
      <c r="J14" s="64"/>
      <c r="K14" s="64"/>
      <c r="L14" s="1"/>
    </row>
    <row r="15" spans="1:12" ht="12.75">
      <c r="A15" s="8"/>
      <c r="B15" s="1"/>
      <c r="C15" s="1"/>
      <c r="D15" s="1"/>
      <c r="E15" s="34"/>
      <c r="F15" s="1"/>
      <c r="G15" s="1"/>
      <c r="H15" s="1"/>
      <c r="I15" s="1"/>
      <c r="J15" s="64"/>
      <c r="K15" s="64"/>
      <c r="L15" s="1"/>
    </row>
    <row r="16" spans="1:12" ht="12.75">
      <c r="A16" s="8"/>
      <c r="B16" s="1"/>
      <c r="C16" s="1"/>
      <c r="D16" s="1"/>
      <c r="E16" s="34"/>
      <c r="F16" s="1"/>
      <c r="G16" s="1"/>
      <c r="H16" s="1"/>
      <c r="I16" s="1"/>
      <c r="J16" s="64"/>
      <c r="K16" s="64"/>
      <c r="L16" s="1"/>
    </row>
    <row r="17" spans="1:12" ht="12.75">
      <c r="A17" s="8"/>
      <c r="B17" s="1"/>
      <c r="C17" s="1"/>
      <c r="D17" s="1"/>
      <c r="E17" s="34"/>
      <c r="F17" s="1"/>
      <c r="G17" s="1"/>
      <c r="H17" s="1"/>
      <c r="I17" s="1"/>
      <c r="J17" s="64"/>
      <c r="K17" s="64"/>
      <c r="L17" s="1"/>
    </row>
    <row r="18" spans="1:12" ht="12.75">
      <c r="A18" s="8"/>
      <c r="B18" s="1"/>
      <c r="C18" s="1"/>
      <c r="D18" s="1"/>
      <c r="E18" s="34"/>
      <c r="F18" s="1"/>
      <c r="G18" s="1"/>
      <c r="H18" s="1"/>
      <c r="I18" s="1"/>
      <c r="J18" s="64"/>
      <c r="K18" s="64"/>
      <c r="L18" s="1"/>
    </row>
    <row r="19" spans="1:12" ht="12.75">
      <c r="A19" s="8"/>
      <c r="B19" s="1"/>
      <c r="C19" s="1"/>
      <c r="D19" s="1"/>
      <c r="E19" s="34"/>
      <c r="F19" s="1"/>
      <c r="G19" s="1"/>
      <c r="H19" s="1"/>
      <c r="I19" s="1"/>
      <c r="J19" s="64"/>
      <c r="K19" s="64"/>
      <c r="L19" s="1"/>
    </row>
    <row r="20" spans="1:12" ht="12.75">
      <c r="A20" s="8"/>
      <c r="B20" s="1"/>
      <c r="C20" s="1"/>
      <c r="D20" s="1"/>
      <c r="E20" s="34"/>
      <c r="F20" s="1"/>
      <c r="G20" s="1"/>
      <c r="H20" s="1"/>
      <c r="I20" s="1"/>
      <c r="J20" s="64"/>
      <c r="K20" s="64"/>
      <c r="L20" s="1"/>
    </row>
    <row r="21" spans="1:12" ht="12.75">
      <c r="A21" s="8"/>
      <c r="B21" s="1"/>
      <c r="C21" s="1"/>
      <c r="D21" s="1"/>
      <c r="E21" s="34"/>
      <c r="F21" s="1"/>
      <c r="G21" s="1"/>
      <c r="H21" s="1"/>
      <c r="I21" s="1"/>
      <c r="J21" s="64"/>
      <c r="K21" s="64"/>
      <c r="L21" s="1"/>
    </row>
    <row r="22" spans="1:12" ht="12.75">
      <c r="A22" s="8"/>
      <c r="B22" s="1"/>
      <c r="C22" s="1"/>
      <c r="D22" s="1"/>
      <c r="E22" s="34"/>
      <c r="F22" s="1"/>
      <c r="G22" s="1"/>
      <c r="H22" s="1"/>
      <c r="I22" s="1"/>
      <c r="J22" s="64"/>
      <c r="K22" s="64"/>
      <c r="L22" s="1"/>
    </row>
    <row r="23" spans="1:12" ht="12.75">
      <c r="A23" s="8"/>
      <c r="B23" s="1"/>
      <c r="C23" s="1"/>
      <c r="D23" s="1"/>
      <c r="E23" s="34"/>
      <c r="F23" s="1"/>
      <c r="G23" s="1"/>
      <c r="H23" s="1"/>
      <c r="I23" s="1"/>
      <c r="J23" s="64"/>
      <c r="K23" s="64"/>
      <c r="L23" s="1"/>
    </row>
    <row r="24" spans="1:12" ht="12.75">
      <c r="A24" s="8"/>
      <c r="B24" s="1"/>
      <c r="C24" s="1"/>
      <c r="D24" s="1"/>
      <c r="E24" s="34"/>
      <c r="F24" s="1"/>
      <c r="G24" s="1"/>
      <c r="H24" s="1"/>
      <c r="I24" s="1"/>
      <c r="J24" s="64"/>
      <c r="K24" s="64"/>
      <c r="L24" s="1"/>
    </row>
    <row r="25" spans="1:12" ht="12.75">
      <c r="A25" s="8"/>
      <c r="B25" s="1"/>
      <c r="C25" s="1"/>
      <c r="D25" s="1"/>
      <c r="E25" s="34"/>
      <c r="F25" s="1"/>
      <c r="G25" s="1"/>
      <c r="H25" s="1"/>
      <c r="I25" s="1"/>
      <c r="J25" s="64"/>
      <c r="K25" s="64"/>
      <c r="L25" s="1"/>
    </row>
    <row r="26" spans="1:12" ht="12.75">
      <c r="A26" s="8"/>
      <c r="B26" s="1"/>
      <c r="C26" s="1"/>
      <c r="D26" s="1"/>
      <c r="E26" s="34"/>
      <c r="F26" s="1"/>
      <c r="G26" s="1"/>
      <c r="H26" s="1"/>
      <c r="I26" s="1"/>
      <c r="J26" s="64"/>
      <c r="K26" s="1"/>
      <c r="L26" s="1"/>
    </row>
    <row r="27" spans="1:12" ht="12.75">
      <c r="A27" s="8"/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2.75">
      <c r="A28" s="8"/>
      <c r="B28" s="1"/>
      <c r="C28" s="1"/>
      <c r="D28" s="1"/>
      <c r="E28" s="34"/>
      <c r="F28" s="1"/>
      <c r="G28" s="1"/>
      <c r="H28" s="1"/>
      <c r="I28" s="1"/>
      <c r="J28" s="1"/>
      <c r="K28" s="1"/>
      <c r="L28" s="1"/>
    </row>
    <row r="29" spans="1:12" ht="12.75">
      <c r="A29" s="8"/>
      <c r="B29" s="1"/>
      <c r="C29" s="1"/>
      <c r="D29" s="1"/>
      <c r="E29" s="34"/>
      <c r="F29" s="1"/>
      <c r="G29" s="1"/>
      <c r="H29" s="1"/>
      <c r="I29" s="1"/>
      <c r="J29" s="1"/>
      <c r="K29" s="1"/>
      <c r="L29" s="1"/>
    </row>
    <row r="30" spans="1:12" ht="12.75">
      <c r="A30" s="8"/>
      <c r="B30" s="1"/>
      <c r="C30" s="1"/>
      <c r="D30" s="1"/>
      <c r="E30" s="34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34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34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34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34"/>
      <c r="F34" s="1"/>
      <c r="G34" s="1"/>
      <c r="H34" s="1"/>
      <c r="I34" s="1"/>
      <c r="J34" s="1"/>
      <c r="K34" s="1"/>
      <c r="L34" s="1"/>
    </row>
    <row r="35" spans="3:9" ht="12.75">
      <c r="C35" s="3"/>
      <c r="D35" s="3"/>
      <c r="F35" s="3"/>
      <c r="G35" s="3"/>
      <c r="H35" s="3"/>
      <c r="I35" s="3"/>
    </row>
    <row r="36" spans="3:9" ht="12.75">
      <c r="C36" s="3"/>
      <c r="D36" s="3"/>
      <c r="F36" s="3"/>
      <c r="G36" s="3"/>
      <c r="H36" s="3"/>
      <c r="I36" s="3"/>
    </row>
    <row r="37" spans="3:9" ht="12.75">
      <c r="C37" s="3"/>
      <c r="D37" s="3"/>
      <c r="F37" s="3"/>
      <c r="G37" s="3"/>
      <c r="H37" s="3"/>
      <c r="I37" s="3"/>
    </row>
    <row r="38" spans="3:9" ht="12.75">
      <c r="C38" s="3"/>
      <c r="D38" s="3"/>
      <c r="F38" s="3"/>
      <c r="G38" s="3"/>
      <c r="H38" s="3"/>
      <c r="I38" s="3"/>
    </row>
    <row r="39" spans="3:9" ht="12.75">
      <c r="C39" s="3"/>
      <c r="D39" s="3"/>
      <c r="F39" s="3"/>
      <c r="G39" s="3"/>
      <c r="H39" s="3"/>
      <c r="I39" s="3"/>
    </row>
    <row r="40" spans="3:9" ht="12.75">
      <c r="C40" s="3"/>
      <c r="D40" s="3"/>
      <c r="F40" s="3"/>
      <c r="G40" s="3"/>
      <c r="H40" s="3"/>
      <c r="I40" s="3"/>
    </row>
    <row r="41" spans="3:9" ht="12.75">
      <c r="C41" s="3"/>
      <c r="D41" s="3"/>
      <c r="F41" s="3"/>
      <c r="G41" s="3"/>
      <c r="H41" s="3"/>
      <c r="I41" s="3"/>
    </row>
    <row r="42" spans="3:9" ht="12.75">
      <c r="C42" s="3"/>
      <c r="D42" s="3"/>
      <c r="F42" s="3"/>
      <c r="G42" s="3"/>
      <c r="H42" s="3"/>
      <c r="I42" s="3"/>
    </row>
    <row r="43" spans="3:9" ht="12.75">
      <c r="C43" s="3"/>
      <c r="D43" s="3"/>
      <c r="F43" s="3"/>
      <c r="G43" s="3"/>
      <c r="H43" s="3"/>
      <c r="I43" s="3"/>
    </row>
    <row r="44" spans="3:9" ht="12.75">
      <c r="C44" s="3"/>
      <c r="D44" s="3"/>
      <c r="F44" s="3"/>
      <c r="G44" s="3"/>
      <c r="H44" s="3"/>
      <c r="I44" s="3"/>
    </row>
    <row r="45" spans="3:9" ht="12.75">
      <c r="C45" s="3"/>
      <c r="D45" s="3"/>
      <c r="F45" s="3"/>
      <c r="G45" s="3"/>
      <c r="H45" s="3"/>
      <c r="I45" s="3"/>
    </row>
  </sheetData>
  <sheetProtection/>
  <mergeCells count="2">
    <mergeCell ref="M3:Y3"/>
    <mergeCell ref="M4:Y4"/>
  </mergeCells>
  <printOptions/>
  <pageMargins left="0.25" right="0.25" top="0.75" bottom="0.75" header="0.3" footer="0.3"/>
  <pageSetup horizontalDpi="600" verticalDpi="600" orientation="landscape" paperSize="9" scale="89" r:id="rId1"/>
  <colBreaks count="1" manualBreakCount="1">
    <brk id="12" max="4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12.140625" style="0" customWidth="1"/>
    <col min="2" max="2" width="20.00390625" style="0" customWidth="1"/>
    <col min="3" max="3" width="30.421875" style="0" customWidth="1"/>
    <col min="4" max="4" width="15.28125" style="0" customWidth="1"/>
    <col min="6" max="6" width="15.00390625" style="0" customWidth="1"/>
    <col min="9" max="9" width="19.140625" style="0" customWidth="1"/>
    <col min="10" max="10" width="22.421875" style="0" customWidth="1"/>
    <col min="12" max="12" width="9.140625" style="0" customWidth="1"/>
  </cols>
  <sheetData>
    <row r="1" spans="1:10" s="69" customFormat="1" ht="18">
      <c r="A1" s="128"/>
      <c r="B1" s="128" t="s">
        <v>382</v>
      </c>
      <c r="C1" s="128"/>
      <c r="D1" s="128"/>
      <c r="E1" s="128"/>
      <c r="F1" s="128"/>
      <c r="G1" s="128"/>
      <c r="H1" s="128"/>
      <c r="I1" s="128"/>
      <c r="J1" s="128"/>
    </row>
    <row r="3" spans="1:12" ht="153">
      <c r="A3" s="86" t="s">
        <v>256</v>
      </c>
      <c r="B3" s="78" t="s">
        <v>370</v>
      </c>
      <c r="C3" s="76" t="s">
        <v>176</v>
      </c>
      <c r="D3" s="76" t="s">
        <v>383</v>
      </c>
      <c r="E3" s="154" t="s">
        <v>19</v>
      </c>
      <c r="F3" s="76" t="s">
        <v>243</v>
      </c>
      <c r="G3" s="76" t="s">
        <v>16</v>
      </c>
      <c r="H3" s="76" t="s">
        <v>5</v>
      </c>
      <c r="I3" s="76" t="s">
        <v>190</v>
      </c>
      <c r="J3" s="76" t="s">
        <v>201</v>
      </c>
      <c r="L3" s="63" t="s">
        <v>177</v>
      </c>
    </row>
    <row r="4" spans="1:12" ht="38.25" customHeight="1">
      <c r="A4" s="155"/>
      <c r="B4" s="98"/>
      <c r="C4" s="2"/>
      <c r="D4" s="6"/>
      <c r="E4" s="173" t="s">
        <v>268</v>
      </c>
      <c r="F4" s="2" t="s">
        <v>177</v>
      </c>
      <c r="G4" s="2"/>
      <c r="H4" s="103"/>
      <c r="I4" s="129"/>
      <c r="J4" s="2"/>
      <c r="L4" s="63" t="s">
        <v>178</v>
      </c>
    </row>
    <row r="5" spans="1:10" ht="12.75">
      <c r="A5" s="155"/>
      <c r="B5" s="97"/>
      <c r="C5" s="2"/>
      <c r="D5" s="2"/>
      <c r="E5" s="34"/>
      <c r="F5" s="2" t="s">
        <v>178</v>
      </c>
      <c r="G5" s="2"/>
      <c r="H5" s="103"/>
      <c r="I5" s="129"/>
      <c r="J5" s="2"/>
    </row>
    <row r="6" spans="1:11" ht="45" customHeight="1">
      <c r="A6" s="155"/>
      <c r="B6" s="97"/>
      <c r="C6" s="1"/>
      <c r="D6" s="1"/>
      <c r="E6" s="34"/>
      <c r="F6" s="2"/>
      <c r="G6" s="1"/>
      <c r="H6" s="102"/>
      <c r="I6" s="130"/>
      <c r="J6" s="1"/>
      <c r="K6" s="4"/>
    </row>
    <row r="7" spans="1:10" ht="12.75">
      <c r="A7" s="155"/>
      <c r="B7" s="97"/>
      <c r="C7" s="1"/>
      <c r="D7" s="1"/>
      <c r="E7" s="34"/>
      <c r="F7" s="2"/>
      <c r="G7" s="1"/>
      <c r="H7" s="102"/>
      <c r="I7" s="130"/>
      <c r="J7" s="1"/>
    </row>
    <row r="8" spans="1:10" ht="12.75">
      <c r="A8" s="155"/>
      <c r="B8" s="97"/>
      <c r="C8" s="1"/>
      <c r="D8" s="1"/>
      <c r="E8" s="34"/>
      <c r="F8" s="2" t="s">
        <v>178</v>
      </c>
      <c r="G8" s="1"/>
      <c r="H8" s="102"/>
      <c r="I8" s="130"/>
      <c r="J8" s="1"/>
    </row>
    <row r="9" spans="1:10" ht="12.75">
      <c r="A9" s="155"/>
      <c r="B9" s="97"/>
      <c r="C9" s="1"/>
      <c r="D9" s="1"/>
      <c r="E9" s="34"/>
      <c r="F9" s="2"/>
      <c r="G9" s="1"/>
      <c r="H9" s="102"/>
      <c r="I9" s="130"/>
      <c r="J9" s="1"/>
    </row>
    <row r="10" spans="1:10" ht="12.75">
      <c r="A10" s="155"/>
      <c r="B10" s="97"/>
      <c r="C10" s="1"/>
      <c r="D10" s="1"/>
      <c r="E10" s="34"/>
      <c r="F10" s="2"/>
      <c r="G10" s="1"/>
      <c r="H10" s="102"/>
      <c r="I10" s="130"/>
      <c r="J10" s="1"/>
    </row>
    <row r="11" spans="1:10" ht="12.75">
      <c r="A11" s="155"/>
      <c r="B11" s="97"/>
      <c r="C11" s="1"/>
      <c r="D11" s="1"/>
      <c r="E11" s="34"/>
      <c r="F11" s="2"/>
      <c r="G11" s="1"/>
      <c r="H11" s="102"/>
      <c r="I11" s="130"/>
      <c r="J11" s="1"/>
    </row>
    <row r="12" spans="1:10" ht="12.75">
      <c r="A12" s="155"/>
      <c r="B12" s="97"/>
      <c r="C12" s="1"/>
      <c r="D12" s="1"/>
      <c r="E12" s="34"/>
      <c r="F12" s="2"/>
      <c r="G12" s="1"/>
      <c r="H12" s="102"/>
      <c r="I12" s="130"/>
      <c r="J12" s="1"/>
    </row>
    <row r="13" spans="1:10" ht="12.75">
      <c r="A13" s="155"/>
      <c r="B13" s="97"/>
      <c r="C13" s="1"/>
      <c r="D13" s="1"/>
      <c r="E13" s="34"/>
      <c r="F13" s="2"/>
      <c r="G13" s="1"/>
      <c r="H13" s="102"/>
      <c r="I13" s="130"/>
      <c r="J13" s="1"/>
    </row>
    <row r="14" spans="1:10" ht="12.75">
      <c r="A14" s="155"/>
      <c r="B14" s="97"/>
      <c r="C14" s="1"/>
      <c r="D14" s="1"/>
      <c r="E14" s="34"/>
      <c r="F14" s="2"/>
      <c r="G14" s="1"/>
      <c r="H14" s="102"/>
      <c r="I14" s="130"/>
      <c r="J14" s="1"/>
    </row>
    <row r="15" spans="1:10" ht="12.75">
      <c r="A15" s="155"/>
      <c r="B15" s="97"/>
      <c r="C15" s="1"/>
      <c r="D15" s="1"/>
      <c r="E15" s="34"/>
      <c r="F15" s="2"/>
      <c r="G15" s="1"/>
      <c r="H15" s="102"/>
      <c r="I15" s="130"/>
      <c r="J15" s="1"/>
    </row>
    <row r="16" spans="1:10" ht="12.75">
      <c r="A16" s="155"/>
      <c r="B16" s="97"/>
      <c r="C16" s="1"/>
      <c r="D16" s="1"/>
      <c r="E16" s="34"/>
      <c r="F16" s="2"/>
      <c r="G16" s="1"/>
      <c r="H16" s="102"/>
      <c r="I16" s="130"/>
      <c r="J16" s="1"/>
    </row>
    <row r="17" spans="1:10" ht="12.75">
      <c r="A17" s="155"/>
      <c r="B17" s="97"/>
      <c r="C17" s="1"/>
      <c r="D17" s="1"/>
      <c r="E17" s="34"/>
      <c r="F17" s="2"/>
      <c r="G17" s="1"/>
      <c r="H17" s="102"/>
      <c r="I17" s="130"/>
      <c r="J17" s="1"/>
    </row>
    <row r="18" spans="1:10" ht="12.75">
      <c r="A18" s="155"/>
      <c r="B18" s="97"/>
      <c r="C18" s="1"/>
      <c r="D18" s="1"/>
      <c r="E18" s="34"/>
      <c r="F18" s="2"/>
      <c r="G18" s="1"/>
      <c r="H18" s="102"/>
      <c r="I18" s="130"/>
      <c r="J18" s="1"/>
    </row>
    <row r="19" spans="1:10" ht="12.75">
      <c r="A19" s="155"/>
      <c r="B19" s="97"/>
      <c r="C19" s="1"/>
      <c r="D19" s="1"/>
      <c r="E19" s="34"/>
      <c r="F19" s="2"/>
      <c r="G19" s="1"/>
      <c r="H19" s="102"/>
      <c r="I19" s="130"/>
      <c r="J19" s="1"/>
    </row>
    <row r="20" spans="1:10" ht="12.75">
      <c r="A20" s="155"/>
      <c r="B20" s="97"/>
      <c r="C20" s="1"/>
      <c r="D20" s="1"/>
      <c r="E20" s="34"/>
      <c r="F20" s="2"/>
      <c r="G20" s="1"/>
      <c r="H20" s="102"/>
      <c r="I20" s="130"/>
      <c r="J20" s="1"/>
    </row>
    <row r="21" spans="1:10" ht="12.75">
      <c r="A21" s="155"/>
      <c r="B21" s="97"/>
      <c r="C21" s="1"/>
      <c r="D21" s="1"/>
      <c r="E21" s="34"/>
      <c r="F21" s="2"/>
      <c r="G21" s="1"/>
      <c r="H21" s="102"/>
      <c r="I21" s="130"/>
      <c r="J21" s="1"/>
    </row>
    <row r="22" spans="1:10" ht="12.75">
      <c r="A22" s="155"/>
      <c r="B22" s="97"/>
      <c r="C22" s="1"/>
      <c r="D22" s="1"/>
      <c r="E22" s="34"/>
      <c r="F22" s="2"/>
      <c r="G22" s="1"/>
      <c r="H22" s="102"/>
      <c r="I22" s="130"/>
      <c r="J22" s="1"/>
    </row>
    <row r="23" spans="1:10" ht="12.75">
      <c r="A23" s="155"/>
      <c r="B23" s="97"/>
      <c r="C23" s="1"/>
      <c r="D23" s="1"/>
      <c r="E23" s="34"/>
      <c r="F23" s="2"/>
      <c r="G23" s="1"/>
      <c r="H23" s="102"/>
      <c r="I23" s="130"/>
      <c r="J23" s="1"/>
    </row>
    <row r="24" spans="1:10" ht="12.75">
      <c r="A24" s="155"/>
      <c r="B24" s="97"/>
      <c r="C24" s="1"/>
      <c r="D24" s="1"/>
      <c r="E24" s="34"/>
      <c r="F24" s="2"/>
      <c r="G24" s="1"/>
      <c r="H24" s="102"/>
      <c r="I24" s="130"/>
      <c r="J24" s="1"/>
    </row>
    <row r="25" spans="1:10" ht="12.75">
      <c r="A25" s="155"/>
      <c r="B25" s="97"/>
      <c r="C25" s="1"/>
      <c r="D25" s="1"/>
      <c r="E25" s="34"/>
      <c r="F25" s="2"/>
      <c r="G25" s="1"/>
      <c r="H25" s="102"/>
      <c r="I25" s="130"/>
      <c r="J25" s="1"/>
    </row>
    <row r="26" spans="1:10" ht="12.75">
      <c r="A26" s="155"/>
      <c r="B26" s="1"/>
      <c r="C26" s="1"/>
      <c r="D26" s="1"/>
      <c r="E26" s="34"/>
      <c r="F26" s="1"/>
      <c r="G26" s="1"/>
      <c r="H26" s="1"/>
      <c r="I26" s="1"/>
      <c r="J26" s="1"/>
    </row>
    <row r="27" spans="1:10" ht="12.75">
      <c r="A27" s="155"/>
      <c r="B27" s="1"/>
      <c r="C27" s="1"/>
      <c r="D27" s="1"/>
      <c r="E27" s="34"/>
      <c r="F27" s="1"/>
      <c r="G27" s="1"/>
      <c r="H27" s="1"/>
      <c r="I27" s="1"/>
      <c r="J27" s="1"/>
    </row>
    <row r="28" spans="1:10" ht="12.75">
      <c r="A28" s="155"/>
      <c r="B28" s="1"/>
      <c r="C28" s="1"/>
      <c r="D28" s="1"/>
      <c r="E28" s="34"/>
      <c r="F28" s="1"/>
      <c r="G28" s="1"/>
      <c r="H28" s="1"/>
      <c r="I28" s="1"/>
      <c r="J28" s="1"/>
    </row>
    <row r="29" spans="1:10" ht="12.75">
      <c r="A29" s="155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55"/>
      <c r="B30" s="1"/>
      <c r="C30" s="1"/>
      <c r="D30" s="1"/>
      <c r="E30" s="1"/>
      <c r="F30" s="1"/>
      <c r="G30" s="1"/>
      <c r="H30" s="1"/>
      <c r="I30" s="1"/>
      <c r="J30" s="1"/>
    </row>
    <row r="31" spans="3:10" ht="12.75">
      <c r="C31" s="3"/>
      <c r="D31" s="3"/>
      <c r="F31" s="3"/>
      <c r="G31" s="3"/>
      <c r="J31" s="3"/>
    </row>
    <row r="32" spans="3:10" ht="12.75">
      <c r="C32" s="3"/>
      <c r="D32" s="3"/>
      <c r="F32" s="3"/>
      <c r="G32" s="3"/>
      <c r="J32" s="3"/>
    </row>
    <row r="33" spans="3:10" ht="12.75">
      <c r="C33" s="3"/>
      <c r="D33" s="3"/>
      <c r="F33" s="3"/>
      <c r="G33" s="3"/>
      <c r="J33" s="3"/>
    </row>
    <row r="34" spans="3:10" ht="12.75">
      <c r="C34" s="3"/>
      <c r="D34" s="3"/>
      <c r="F34" s="3"/>
      <c r="G34" s="3"/>
      <c r="J34" s="3"/>
    </row>
    <row r="35" spans="3:10" ht="12.75">
      <c r="C35" s="3"/>
      <c r="D35" s="3"/>
      <c r="F35" s="3"/>
      <c r="G35" s="3"/>
      <c r="J35" s="3"/>
    </row>
    <row r="36" spans="3:10" ht="12.75">
      <c r="C36" s="3"/>
      <c r="D36" s="3"/>
      <c r="F36" s="3"/>
      <c r="G36" s="3"/>
      <c r="J36" s="3"/>
    </row>
    <row r="37" spans="3:10" ht="12.75">
      <c r="C37" s="3"/>
      <c r="D37" s="3"/>
      <c r="F37" s="3"/>
      <c r="G37" s="3"/>
      <c r="J37" s="3"/>
    </row>
    <row r="38" spans="3:10" ht="12.75">
      <c r="C38" s="3"/>
      <c r="D38" s="3"/>
      <c r="F38" s="3"/>
      <c r="G38" s="3"/>
      <c r="J38" s="3"/>
    </row>
    <row r="39" spans="3:10" ht="12.75">
      <c r="C39" s="3"/>
      <c r="D39" s="3"/>
      <c r="F39" s="3"/>
      <c r="G39" s="3"/>
      <c r="J39" s="3"/>
    </row>
    <row r="40" spans="3:10" ht="12.75">
      <c r="C40" s="3"/>
      <c r="D40" s="3"/>
      <c r="F40" s="3"/>
      <c r="G40" s="3"/>
      <c r="J40" s="3"/>
    </row>
    <row r="41" spans="3:10" ht="12.75">
      <c r="C41" s="3"/>
      <c r="D41" s="3"/>
      <c r="F41" s="3"/>
      <c r="G41" s="3"/>
      <c r="J41" s="3"/>
    </row>
    <row r="42" spans="3:10" ht="12.75">
      <c r="C42" s="3"/>
      <c r="D42" s="3"/>
      <c r="F42" s="3"/>
      <c r="G42" s="3"/>
      <c r="J42" s="3"/>
    </row>
  </sheetData>
  <sheetProtection/>
  <dataValidations count="1">
    <dataValidation type="list" allowBlank="1" showInputMessage="1" showErrorMessage="1" sqref="F4:F25">
      <formula1>$L$3:$L$4</formula1>
    </dataValidation>
  </dataValidations>
  <printOptions/>
  <pageMargins left="0.25" right="0.25" top="0.75" bottom="0.75" header="0.3" footer="0.3"/>
  <pageSetup horizontalDpi="600" verticalDpi="600" orientation="landscape" paperSize="9" scale="90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4.00390625" style="0" customWidth="1"/>
    <col min="2" max="2" width="16.28125" style="0" customWidth="1"/>
    <col min="3" max="3" width="18.28125" style="0" customWidth="1"/>
    <col min="4" max="4" width="17.8515625" style="0" customWidth="1"/>
    <col min="5" max="5" width="12.00390625" style="0" customWidth="1"/>
    <col min="7" max="7" width="13.421875" style="0" customWidth="1"/>
    <col min="8" max="8" width="6.8515625" style="0" customWidth="1"/>
    <col min="9" max="9" width="12.140625" style="0" customWidth="1"/>
    <col min="10" max="10" width="12.00390625" style="0" customWidth="1"/>
    <col min="11" max="11" width="6.57421875" style="0" customWidth="1"/>
    <col min="12" max="12" width="19.140625" style="0" customWidth="1"/>
  </cols>
  <sheetData>
    <row r="1" s="131" customFormat="1" ht="18">
      <c r="B1" s="131" t="s">
        <v>384</v>
      </c>
    </row>
    <row r="2" spans="1:12" s="47" customFormat="1" ht="12.75">
      <c r="A2" s="132"/>
      <c r="B2" s="81"/>
      <c r="C2" s="81"/>
      <c r="D2" s="81"/>
      <c r="E2" s="81"/>
      <c r="F2" s="81"/>
      <c r="G2" s="81"/>
      <c r="H2" s="81"/>
      <c r="I2" s="81"/>
      <c r="J2" s="133"/>
      <c r="K2" s="133"/>
      <c r="L2" s="81"/>
    </row>
    <row r="3" spans="1:12" ht="178.5">
      <c r="A3" s="86" t="s">
        <v>256</v>
      </c>
      <c r="B3" s="86" t="s">
        <v>370</v>
      </c>
      <c r="C3" s="135" t="s">
        <v>198</v>
      </c>
      <c r="D3" s="135" t="s">
        <v>199</v>
      </c>
      <c r="E3" s="135" t="s">
        <v>29</v>
      </c>
      <c r="F3" s="136" t="s">
        <v>19</v>
      </c>
      <c r="G3" s="135" t="s">
        <v>243</v>
      </c>
      <c r="H3" s="135" t="s">
        <v>16</v>
      </c>
      <c r="I3" s="134" t="s">
        <v>188</v>
      </c>
      <c r="J3" s="134" t="s">
        <v>189</v>
      </c>
      <c r="K3" s="86" t="s">
        <v>191</v>
      </c>
      <c r="L3" s="135" t="s">
        <v>200</v>
      </c>
    </row>
    <row r="4" spans="1:15" ht="64.5" thickBot="1">
      <c r="A4" s="309" t="s">
        <v>400</v>
      </c>
      <c r="B4" s="310" t="s">
        <v>1641</v>
      </c>
      <c r="C4" s="311"/>
      <c r="D4" s="311" t="s">
        <v>1642</v>
      </c>
      <c r="E4" s="311" t="s">
        <v>1643</v>
      </c>
      <c r="F4" s="310">
        <v>2016</v>
      </c>
      <c r="G4" s="310" t="s">
        <v>1644</v>
      </c>
      <c r="H4" s="311" t="s">
        <v>1645</v>
      </c>
      <c r="I4" s="311" t="s">
        <v>815</v>
      </c>
      <c r="J4" s="312" t="s">
        <v>1646</v>
      </c>
      <c r="K4" s="312" t="s">
        <v>1173</v>
      </c>
      <c r="L4" s="312" t="s">
        <v>1647</v>
      </c>
      <c r="O4" s="63" t="s">
        <v>177</v>
      </c>
    </row>
    <row r="5" spans="1:15" ht="12.75">
      <c r="A5" s="8"/>
      <c r="B5" s="1"/>
      <c r="C5" s="1"/>
      <c r="D5" s="1"/>
      <c r="E5" s="1"/>
      <c r="F5" s="34"/>
      <c r="G5" s="2"/>
      <c r="H5" s="1"/>
      <c r="I5" s="1"/>
      <c r="J5" s="64"/>
      <c r="K5" s="64"/>
      <c r="L5" s="64"/>
      <c r="O5" s="63" t="s">
        <v>178</v>
      </c>
    </row>
    <row r="6" spans="1:13" ht="12.75">
      <c r="A6" s="8"/>
      <c r="B6" s="1"/>
      <c r="C6" s="1"/>
      <c r="D6" s="1"/>
      <c r="E6" s="1"/>
      <c r="F6" s="34"/>
      <c r="G6" s="2"/>
      <c r="H6" s="1"/>
      <c r="I6" s="1"/>
      <c r="J6" s="64"/>
      <c r="K6" s="64"/>
      <c r="L6" s="64"/>
      <c r="M6" s="63" t="s">
        <v>381</v>
      </c>
    </row>
    <row r="7" spans="1:12" ht="12.75">
      <c r="A7" s="8"/>
      <c r="B7" s="1"/>
      <c r="C7" s="1"/>
      <c r="D7" s="1"/>
      <c r="E7" s="1"/>
      <c r="F7" s="34"/>
      <c r="G7" s="2"/>
      <c r="H7" s="1"/>
      <c r="I7" s="1"/>
      <c r="J7" s="64"/>
      <c r="K7" s="64"/>
      <c r="L7" s="64"/>
    </row>
    <row r="8" spans="1:12" ht="12.75">
      <c r="A8" s="8"/>
      <c r="B8" s="1"/>
      <c r="C8" s="1"/>
      <c r="D8" s="1"/>
      <c r="E8" s="1"/>
      <c r="F8" s="34"/>
      <c r="G8" s="2"/>
      <c r="H8" s="1"/>
      <c r="I8" s="1"/>
      <c r="J8" s="64"/>
      <c r="K8" s="64"/>
      <c r="L8" s="64"/>
    </row>
    <row r="9" spans="1:12" ht="12.75">
      <c r="A9" s="8"/>
      <c r="B9" s="1"/>
      <c r="C9" s="1"/>
      <c r="D9" s="1"/>
      <c r="E9" s="1"/>
      <c r="F9" s="34"/>
      <c r="G9" s="2"/>
      <c r="H9" s="1"/>
      <c r="I9" s="1"/>
      <c r="J9" s="64"/>
      <c r="K9" s="64"/>
      <c r="L9" s="64"/>
    </row>
    <row r="10" spans="1:12" ht="12.75">
      <c r="A10" s="8"/>
      <c r="B10" s="1"/>
      <c r="C10" s="1"/>
      <c r="D10" s="1"/>
      <c r="E10" s="1"/>
      <c r="F10" s="34"/>
      <c r="G10" s="2"/>
      <c r="H10" s="1"/>
      <c r="I10" s="1"/>
      <c r="J10" s="64"/>
      <c r="K10" s="64"/>
      <c r="L10" s="64"/>
    </row>
    <row r="11" spans="1:12" ht="12.75">
      <c r="A11" s="8"/>
      <c r="B11" s="1"/>
      <c r="C11" s="1"/>
      <c r="D11" s="1"/>
      <c r="E11" s="1"/>
      <c r="F11" s="34"/>
      <c r="G11" s="2"/>
      <c r="H11" s="1"/>
      <c r="I11" s="1"/>
      <c r="J11" s="64"/>
      <c r="K11" s="64"/>
      <c r="L11" s="64"/>
    </row>
    <row r="12" spans="1:12" ht="12.75">
      <c r="A12" s="8"/>
      <c r="B12" s="1"/>
      <c r="C12" s="1"/>
      <c r="D12" s="1"/>
      <c r="E12" s="1"/>
      <c r="F12" s="34"/>
      <c r="G12" s="2"/>
      <c r="H12" s="1"/>
      <c r="I12" s="1"/>
      <c r="J12" s="64"/>
      <c r="K12" s="64"/>
      <c r="L12" s="64"/>
    </row>
    <row r="13" spans="1:12" ht="12.75">
      <c r="A13" s="8"/>
      <c r="B13" s="1"/>
      <c r="C13" s="1"/>
      <c r="D13" s="1"/>
      <c r="E13" s="1"/>
      <c r="F13" s="34"/>
      <c r="G13" s="2"/>
      <c r="H13" s="1"/>
      <c r="I13" s="1"/>
      <c r="J13" s="64"/>
      <c r="K13" s="64"/>
      <c r="L13" s="64"/>
    </row>
    <row r="14" spans="1:12" ht="12.75">
      <c r="A14" s="8"/>
      <c r="B14" s="1"/>
      <c r="C14" s="1"/>
      <c r="D14" s="1"/>
      <c r="E14" s="1"/>
      <c r="F14" s="34"/>
      <c r="G14" s="2"/>
      <c r="H14" s="1"/>
      <c r="I14" s="1"/>
      <c r="J14" s="64"/>
      <c r="K14" s="64"/>
      <c r="L14" s="64"/>
    </row>
    <row r="15" spans="1:12" ht="12.75">
      <c r="A15" s="8"/>
      <c r="B15" s="1"/>
      <c r="C15" s="1"/>
      <c r="D15" s="1"/>
      <c r="E15" s="1"/>
      <c r="F15" s="34"/>
      <c r="G15" s="2"/>
      <c r="H15" s="1"/>
      <c r="I15" s="1"/>
      <c r="J15" s="64"/>
      <c r="K15" s="64"/>
      <c r="L15" s="64"/>
    </row>
    <row r="16" spans="1:12" ht="12.75">
      <c r="A16" s="8"/>
      <c r="B16" s="1"/>
      <c r="C16" s="1"/>
      <c r="D16" s="1"/>
      <c r="E16" s="1"/>
      <c r="F16" s="34"/>
      <c r="G16" s="2"/>
      <c r="H16" s="1"/>
      <c r="I16" s="1"/>
      <c r="J16" s="64"/>
      <c r="K16" s="64"/>
      <c r="L16" s="64"/>
    </row>
    <row r="17" spans="1:12" ht="12.75">
      <c r="A17" s="8"/>
      <c r="B17" s="1"/>
      <c r="C17" s="1"/>
      <c r="D17" s="1"/>
      <c r="E17" s="1"/>
      <c r="F17" s="34"/>
      <c r="G17" s="2"/>
      <c r="H17" s="1"/>
      <c r="I17" s="1"/>
      <c r="J17" s="64"/>
      <c r="K17" s="64"/>
      <c r="L17" s="64"/>
    </row>
    <row r="18" spans="1:12" ht="12.75">
      <c r="A18" s="8"/>
      <c r="B18" s="1"/>
      <c r="C18" s="1"/>
      <c r="D18" s="1"/>
      <c r="E18" s="1"/>
      <c r="F18" s="34"/>
      <c r="G18" s="2"/>
      <c r="H18" s="1"/>
      <c r="I18" s="1"/>
      <c r="J18" s="64"/>
      <c r="K18" s="64"/>
      <c r="L18" s="64"/>
    </row>
    <row r="19" spans="1:12" ht="12.75">
      <c r="A19" s="8"/>
      <c r="B19" s="1"/>
      <c r="C19" s="1"/>
      <c r="D19" s="1"/>
      <c r="E19" s="1"/>
      <c r="F19" s="34"/>
      <c r="G19" s="2"/>
      <c r="H19" s="1"/>
      <c r="I19" s="1"/>
      <c r="J19" s="64"/>
      <c r="K19" s="64"/>
      <c r="L19" s="64"/>
    </row>
    <row r="20" spans="1:12" ht="12.75">
      <c r="A20" s="8"/>
      <c r="B20" s="1"/>
      <c r="C20" s="1"/>
      <c r="D20" s="1"/>
      <c r="E20" s="1"/>
      <c r="F20" s="34"/>
      <c r="G20" s="2"/>
      <c r="H20" s="1"/>
      <c r="I20" s="1"/>
      <c r="J20" s="64"/>
      <c r="K20" s="64"/>
      <c r="L20" s="64"/>
    </row>
    <row r="21" spans="1:12" ht="12.75">
      <c r="A21" s="8"/>
      <c r="B21" s="1"/>
      <c r="C21" s="1"/>
      <c r="D21" s="1"/>
      <c r="E21" s="1"/>
      <c r="F21" s="34"/>
      <c r="G21" s="2"/>
      <c r="H21" s="1"/>
      <c r="I21" s="1"/>
      <c r="J21" s="64"/>
      <c r="K21" s="64"/>
      <c r="L21" s="64"/>
    </row>
    <row r="22" spans="1:12" ht="12.75">
      <c r="A22" s="8"/>
      <c r="B22" s="1"/>
      <c r="C22" s="1"/>
      <c r="D22" s="1"/>
      <c r="E22" s="1"/>
      <c r="F22" s="34"/>
      <c r="G22" s="2"/>
      <c r="H22" s="1"/>
      <c r="I22" s="1"/>
      <c r="J22" s="64"/>
      <c r="K22" s="64"/>
      <c r="L22" s="64"/>
    </row>
    <row r="23" spans="1:12" ht="12.75">
      <c r="A23" s="8"/>
      <c r="B23" s="1"/>
      <c r="C23" s="1"/>
      <c r="D23" s="1"/>
      <c r="E23" s="1"/>
      <c r="F23" s="34"/>
      <c r="G23" s="2"/>
      <c r="H23" s="1"/>
      <c r="I23" s="1"/>
      <c r="J23" s="64"/>
      <c r="K23" s="64"/>
      <c r="L23" s="64"/>
    </row>
    <row r="24" spans="1:12" ht="12.75">
      <c r="A24" s="8"/>
      <c r="B24" s="1"/>
      <c r="C24" s="1"/>
      <c r="D24" s="1"/>
      <c r="E24" s="1"/>
      <c r="F24" s="34"/>
      <c r="G24" s="2"/>
      <c r="H24" s="1"/>
      <c r="I24" s="1"/>
      <c r="J24" s="64"/>
      <c r="K24" s="64"/>
      <c r="L24" s="64"/>
    </row>
    <row r="25" spans="1:12" ht="12.75">
      <c r="A25" s="8"/>
      <c r="B25" s="1"/>
      <c r="C25" s="1"/>
      <c r="D25" s="1"/>
      <c r="E25" s="1"/>
      <c r="F25" s="34"/>
      <c r="G25" s="2"/>
      <c r="H25" s="1"/>
      <c r="I25" s="1"/>
      <c r="J25" s="64"/>
      <c r="K25" s="64"/>
      <c r="L25" s="64"/>
    </row>
    <row r="26" spans="1:12" ht="12.75">
      <c r="A26" s="8"/>
      <c r="B26" s="1"/>
      <c r="C26" s="1"/>
      <c r="D26" s="1"/>
      <c r="E26" s="1"/>
      <c r="F26" s="34"/>
      <c r="G26" s="2"/>
      <c r="H26" s="1"/>
      <c r="I26" s="1"/>
      <c r="J26" s="64"/>
      <c r="K26" s="64"/>
      <c r="L26" s="64"/>
    </row>
    <row r="27" spans="1:12" ht="12.75">
      <c r="A27" s="8"/>
      <c r="B27" s="1"/>
      <c r="C27" s="1"/>
      <c r="D27" s="1"/>
      <c r="E27" s="1"/>
      <c r="F27" s="34"/>
      <c r="G27" s="2"/>
      <c r="H27" s="1"/>
      <c r="I27" s="1"/>
      <c r="J27" s="64"/>
      <c r="K27" s="64"/>
      <c r="L27" s="64"/>
    </row>
    <row r="28" spans="1:12" ht="12.75">
      <c r="A28" s="8"/>
      <c r="B28" s="1"/>
      <c r="C28" s="1"/>
      <c r="D28" s="1"/>
      <c r="E28" s="1"/>
      <c r="F28" s="34"/>
      <c r="G28" s="2"/>
      <c r="H28" s="1"/>
      <c r="I28" s="1"/>
      <c r="J28" s="1"/>
      <c r="K28" s="1"/>
      <c r="L28" s="1"/>
    </row>
    <row r="29" spans="1:12" ht="12.75">
      <c r="A29" s="8"/>
      <c r="B29" s="1"/>
      <c r="C29" s="1"/>
      <c r="D29" s="1"/>
      <c r="E29" s="1"/>
      <c r="F29" s="34"/>
      <c r="G29" s="2"/>
      <c r="H29" s="1"/>
      <c r="I29" s="1"/>
      <c r="J29" s="1"/>
      <c r="K29" s="1"/>
      <c r="L29" s="1"/>
    </row>
    <row r="30" spans="1:12" ht="12.75">
      <c r="A30" s="8"/>
      <c r="B30" s="1"/>
      <c r="C30" s="1"/>
      <c r="D30" s="1"/>
      <c r="E30" s="1"/>
      <c r="F30" s="34"/>
      <c r="G30" s="2"/>
      <c r="H30" s="1"/>
      <c r="I30" s="1"/>
      <c r="J30" s="1"/>
      <c r="K30" s="1"/>
      <c r="L30" s="1"/>
    </row>
    <row r="31" spans="1:12" ht="12.75" customHeight="1">
      <c r="A31" s="138"/>
      <c r="B31" s="4"/>
      <c r="C31" s="117"/>
      <c r="D31" s="117"/>
      <c r="E31" s="117"/>
      <c r="F31" s="4"/>
      <c r="G31" s="117"/>
      <c r="H31" s="4"/>
      <c r="I31" s="4"/>
      <c r="J31" s="4"/>
      <c r="K31" s="4"/>
      <c r="L31" s="117"/>
    </row>
  </sheetData>
  <sheetProtection/>
  <dataValidations count="1">
    <dataValidation type="list" allowBlank="1" showInputMessage="1" showErrorMessage="1" sqref="G5:G30">
      <formula1>$O$4:$O$5</formula1>
    </dataValidation>
  </dataValidations>
  <printOptions/>
  <pageMargins left="0.25" right="0.25" top="0.75" bottom="0.75" header="0.3" footer="0.3"/>
  <pageSetup horizontalDpi="600" verticalDpi="600" orientation="landscape" paperSize="9" scale="92" r:id="rId1"/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6.00390625" style="5" customWidth="1"/>
    <col min="2" max="2" width="19.421875" style="5" customWidth="1"/>
    <col min="3" max="3" width="21.00390625" style="5" customWidth="1"/>
    <col min="4" max="4" width="32.00390625" style="5" customWidth="1"/>
    <col min="5" max="5" width="14.28125" style="5" customWidth="1"/>
    <col min="6" max="6" width="9.140625" style="5" customWidth="1"/>
    <col min="7" max="7" width="14.00390625" style="5" customWidth="1"/>
    <col min="8" max="8" width="20.140625" style="5" customWidth="1"/>
    <col min="9" max="9" width="12.421875" style="5" customWidth="1"/>
    <col min="10" max="12" width="9.140625" style="5" customWidth="1"/>
    <col min="13" max="13" width="0" style="5" hidden="1" customWidth="1"/>
    <col min="14" max="16384" width="9.140625" style="5" customWidth="1"/>
  </cols>
  <sheetData>
    <row r="1" spans="1:9" s="53" customFormat="1" ht="45.75" customHeight="1">
      <c r="A1" s="200" t="s">
        <v>385</v>
      </c>
      <c r="B1" s="200"/>
      <c r="C1" s="200"/>
      <c r="D1" s="200"/>
      <c r="E1" s="200"/>
      <c r="F1" s="200"/>
      <c r="G1" s="200"/>
      <c r="H1" s="200"/>
      <c r="I1" s="200"/>
    </row>
    <row r="2" spans="1:9" s="58" customFormat="1" ht="21.75" customHeight="1">
      <c r="A2" s="65"/>
      <c r="B2" s="38"/>
      <c r="C2" s="38"/>
      <c r="D2" s="38"/>
      <c r="E2" s="38"/>
      <c r="F2" s="38"/>
      <c r="G2" s="38"/>
      <c r="H2" s="38"/>
      <c r="I2" s="38"/>
    </row>
    <row r="3" spans="1:9" ht="72.75" customHeight="1">
      <c r="A3" s="86" t="s">
        <v>256</v>
      </c>
      <c r="B3" s="77" t="s">
        <v>250</v>
      </c>
      <c r="C3" s="77" t="s">
        <v>386</v>
      </c>
      <c r="D3" s="77" t="s">
        <v>208</v>
      </c>
      <c r="E3" s="77" t="s">
        <v>209</v>
      </c>
      <c r="F3" s="106" t="s">
        <v>3</v>
      </c>
      <c r="G3" s="106" t="s">
        <v>195</v>
      </c>
      <c r="H3" s="106" t="s">
        <v>196</v>
      </c>
      <c r="I3" s="106" t="s">
        <v>12</v>
      </c>
    </row>
    <row r="4" spans="1:13" ht="12.75">
      <c r="A4" s="8"/>
      <c r="B4" s="96" t="s">
        <v>210</v>
      </c>
      <c r="C4" s="7"/>
      <c r="D4" s="8"/>
      <c r="E4" s="8">
        <v>2016</v>
      </c>
      <c r="F4" s="8"/>
      <c r="G4" s="8"/>
      <c r="H4" s="8"/>
      <c r="I4" s="96"/>
      <c r="J4" s="144"/>
      <c r="M4" s="5" t="s">
        <v>210</v>
      </c>
    </row>
    <row r="5" spans="1:13" ht="12.75">
      <c r="A5" s="8"/>
      <c r="B5" s="96" t="s">
        <v>211</v>
      </c>
      <c r="C5" s="8"/>
      <c r="D5" s="8"/>
      <c r="E5" s="8"/>
      <c r="F5" s="8"/>
      <c r="G5" s="8"/>
      <c r="H5" s="8"/>
      <c r="I5" s="96"/>
      <c r="J5" s="144"/>
      <c r="M5" s="5" t="s">
        <v>211</v>
      </c>
    </row>
    <row r="6" spans="1:10" ht="12.75">
      <c r="A6" s="8"/>
      <c r="B6" s="96"/>
      <c r="C6" s="8"/>
      <c r="D6" s="8"/>
      <c r="E6" s="8"/>
      <c r="F6" s="8"/>
      <c r="G6" s="8"/>
      <c r="H6" s="8"/>
      <c r="I6" s="96"/>
      <c r="J6" s="144"/>
    </row>
    <row r="7" spans="1:10" ht="12.75">
      <c r="A7" s="8"/>
      <c r="B7" s="96"/>
      <c r="C7" s="8"/>
      <c r="D7" s="8"/>
      <c r="E7" s="8"/>
      <c r="F7" s="8"/>
      <c r="G7" s="8"/>
      <c r="H7" s="8"/>
      <c r="I7" s="96"/>
      <c r="J7" s="144"/>
    </row>
    <row r="8" spans="1:10" ht="12.75">
      <c r="A8" s="8"/>
      <c r="B8" s="96"/>
      <c r="C8" s="8"/>
      <c r="D8" s="8"/>
      <c r="E8" s="8"/>
      <c r="F8" s="8"/>
      <c r="G8" s="8"/>
      <c r="H8" s="8"/>
      <c r="I8" s="96"/>
      <c r="J8" s="144"/>
    </row>
    <row r="9" spans="1:10" ht="12.75">
      <c r="A9" s="8"/>
      <c r="B9" s="96"/>
      <c r="C9" s="8"/>
      <c r="D9" s="8"/>
      <c r="E9" s="8"/>
      <c r="F9" s="8"/>
      <c r="G9" s="8"/>
      <c r="H9" s="8"/>
      <c r="I9" s="96"/>
      <c r="J9" s="144"/>
    </row>
    <row r="10" spans="1:10" ht="12.75">
      <c r="A10" s="8"/>
      <c r="B10" s="96"/>
      <c r="C10" s="8"/>
      <c r="D10" s="8"/>
      <c r="E10" s="8"/>
      <c r="F10" s="8"/>
      <c r="G10" s="8"/>
      <c r="H10" s="8"/>
      <c r="I10" s="96"/>
      <c r="J10" s="144"/>
    </row>
    <row r="11" spans="1:10" ht="12.75">
      <c r="A11" s="8"/>
      <c r="B11" s="96"/>
      <c r="C11" s="8"/>
      <c r="D11" s="8"/>
      <c r="E11" s="8"/>
      <c r="F11" s="8"/>
      <c r="G11" s="8"/>
      <c r="H11" s="8"/>
      <c r="I11" s="96"/>
      <c r="J11" s="144"/>
    </row>
    <row r="12" spans="1:10" ht="12.75">
      <c r="A12" s="8"/>
      <c r="B12" s="96"/>
      <c r="C12" s="8"/>
      <c r="D12" s="8"/>
      <c r="E12" s="8"/>
      <c r="F12" s="8"/>
      <c r="G12" s="8"/>
      <c r="H12" s="8"/>
      <c r="I12" s="96"/>
      <c r="J12" s="144"/>
    </row>
    <row r="13" spans="1:10" ht="12.75">
      <c r="A13" s="8"/>
      <c r="B13" s="96"/>
      <c r="C13" s="8"/>
      <c r="D13" s="8"/>
      <c r="E13" s="8"/>
      <c r="F13" s="8"/>
      <c r="G13" s="8"/>
      <c r="H13" s="8"/>
      <c r="I13" s="96"/>
      <c r="J13" s="144"/>
    </row>
    <row r="14" spans="1:10" ht="12.75">
      <c r="A14" s="8"/>
      <c r="B14" s="96"/>
      <c r="C14" s="8"/>
      <c r="D14" s="8"/>
      <c r="E14" s="8"/>
      <c r="F14" s="8"/>
      <c r="G14" s="8"/>
      <c r="H14" s="8"/>
      <c r="I14" s="96"/>
      <c r="J14" s="144"/>
    </row>
    <row r="15" spans="1:10" ht="12.75">
      <c r="A15" s="8"/>
      <c r="B15" s="96"/>
      <c r="C15" s="8"/>
      <c r="D15" s="8"/>
      <c r="E15" s="8"/>
      <c r="F15" s="8"/>
      <c r="G15" s="8"/>
      <c r="H15" s="8"/>
      <c r="I15" s="96"/>
      <c r="J15" s="144"/>
    </row>
    <row r="16" spans="1:10" ht="12.75">
      <c r="A16" s="8"/>
      <c r="B16" s="96"/>
      <c r="C16" s="8"/>
      <c r="D16" s="8"/>
      <c r="E16" s="8"/>
      <c r="F16" s="8"/>
      <c r="G16" s="8"/>
      <c r="H16" s="8"/>
      <c r="I16" s="96"/>
      <c r="J16" s="144"/>
    </row>
    <row r="17" spans="1:10" ht="12.75">
      <c r="A17" s="8"/>
      <c r="B17" s="96"/>
      <c r="C17" s="8"/>
      <c r="D17" s="8"/>
      <c r="E17" s="8"/>
      <c r="F17" s="8"/>
      <c r="G17" s="8"/>
      <c r="H17" s="8"/>
      <c r="I17" s="96"/>
      <c r="J17" s="144"/>
    </row>
    <row r="18" spans="1:10" ht="12.75">
      <c r="A18" s="8"/>
      <c r="B18" s="96"/>
      <c r="C18" s="8"/>
      <c r="D18" s="8"/>
      <c r="E18" s="8"/>
      <c r="F18" s="8"/>
      <c r="G18" s="8"/>
      <c r="H18" s="8"/>
      <c r="I18" s="96"/>
      <c r="J18" s="144"/>
    </row>
    <row r="19" spans="1:10" ht="12.75">
      <c r="A19" s="8"/>
      <c r="B19" s="96"/>
      <c r="C19" s="8"/>
      <c r="D19" s="8"/>
      <c r="E19" s="8"/>
      <c r="F19" s="8"/>
      <c r="G19" s="8"/>
      <c r="H19" s="8"/>
      <c r="I19" s="96"/>
      <c r="J19" s="144"/>
    </row>
  </sheetData>
  <sheetProtection/>
  <mergeCells count="1">
    <mergeCell ref="A1:I1"/>
  </mergeCells>
  <dataValidations count="1">
    <dataValidation type="list" allowBlank="1" showInputMessage="1" showErrorMessage="1" sqref="B4:B19">
      <formula1>$M$4:$M$5</formula1>
    </dataValidation>
  </dataValidations>
  <printOptions/>
  <pageMargins left="0.25" right="0.25" top="0.75" bottom="0.75" header="0.3" footer="0.3"/>
  <pageSetup horizontalDpi="600" verticalDpi="6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27"/>
  <sheetViews>
    <sheetView zoomScale="70" zoomScaleNormal="70" zoomScalePageLayoutView="0" workbookViewId="0" topLeftCell="A216">
      <selection activeCell="B207" sqref="B207"/>
    </sheetView>
  </sheetViews>
  <sheetFormatPr defaultColWidth="9.140625" defaultRowHeight="12.75"/>
  <cols>
    <col min="2" max="2" width="124.57421875" style="0" bestFit="1" customWidth="1"/>
    <col min="3" max="3" width="57.7109375" style="0" bestFit="1" customWidth="1"/>
  </cols>
  <sheetData>
    <row r="1" spans="1:14" ht="13.5" thickBot="1">
      <c r="A1" s="343" t="s">
        <v>387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4"/>
    </row>
    <row r="2" spans="1:14" ht="38.25">
      <c r="A2" s="345" t="s">
        <v>2138</v>
      </c>
      <c r="B2" s="346" t="s">
        <v>153</v>
      </c>
      <c r="C2" s="346" t="s">
        <v>154</v>
      </c>
      <c r="D2" s="346" t="s">
        <v>2140</v>
      </c>
      <c r="E2" s="346" t="s">
        <v>2141</v>
      </c>
      <c r="F2" s="346" t="s">
        <v>158</v>
      </c>
      <c r="G2" s="346" t="s">
        <v>159</v>
      </c>
      <c r="H2" s="346" t="s">
        <v>160</v>
      </c>
      <c r="I2" s="346" t="s">
        <v>161</v>
      </c>
      <c r="J2" s="346" t="s">
        <v>2142</v>
      </c>
      <c r="K2" s="346" t="s">
        <v>163</v>
      </c>
      <c r="L2" s="346" t="s">
        <v>2143</v>
      </c>
      <c r="M2" s="346" t="s">
        <v>269</v>
      </c>
      <c r="N2" s="347" t="s">
        <v>2144</v>
      </c>
    </row>
    <row r="3" spans="1:14" ht="39" thickBot="1">
      <c r="A3" s="348" t="s">
        <v>2139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50" t="s">
        <v>2145</v>
      </c>
    </row>
    <row r="4" spans="1:14" ht="230.25" thickBot="1">
      <c r="A4" s="315">
        <v>61</v>
      </c>
      <c r="B4" s="316" t="s">
        <v>1648</v>
      </c>
      <c r="C4" s="316" t="s">
        <v>1649</v>
      </c>
      <c r="D4" s="316" t="s">
        <v>1650</v>
      </c>
      <c r="E4" s="316">
        <v>2014</v>
      </c>
      <c r="F4" s="316">
        <v>49</v>
      </c>
      <c r="G4" s="316">
        <v>6</v>
      </c>
      <c r="H4" s="316">
        <v>617</v>
      </c>
      <c r="I4" s="316">
        <v>635</v>
      </c>
      <c r="J4" s="316" t="s">
        <v>1651</v>
      </c>
      <c r="K4" s="316" t="s">
        <v>1652</v>
      </c>
      <c r="L4" s="317"/>
      <c r="M4" s="318">
        <v>1</v>
      </c>
      <c r="N4" s="319" t="s">
        <v>1653</v>
      </c>
    </row>
    <row r="5" spans="1:14" ht="230.25" thickBot="1">
      <c r="A5" s="315">
        <v>61</v>
      </c>
      <c r="B5" s="316" t="s">
        <v>1648</v>
      </c>
      <c r="C5" s="316" t="s">
        <v>1649</v>
      </c>
      <c r="D5" s="316" t="s">
        <v>1650</v>
      </c>
      <c r="E5" s="316">
        <v>2014</v>
      </c>
      <c r="F5" s="316">
        <v>49</v>
      </c>
      <c r="G5" s="316">
        <v>6</v>
      </c>
      <c r="H5" s="316">
        <v>617</v>
      </c>
      <c r="I5" s="316">
        <v>635</v>
      </c>
      <c r="J5" s="316" t="s">
        <v>1651</v>
      </c>
      <c r="K5" s="316" t="s">
        <v>1652</v>
      </c>
      <c r="L5" s="317"/>
      <c r="M5" s="318">
        <v>2</v>
      </c>
      <c r="N5" s="319" t="s">
        <v>1654</v>
      </c>
    </row>
    <row r="6" spans="1:14" ht="230.25" thickBot="1">
      <c r="A6" s="315">
        <v>61</v>
      </c>
      <c r="B6" s="316" t="s">
        <v>1648</v>
      </c>
      <c r="C6" s="316" t="s">
        <v>1649</v>
      </c>
      <c r="D6" s="316" t="s">
        <v>1650</v>
      </c>
      <c r="E6" s="316">
        <v>2014</v>
      </c>
      <c r="F6" s="316">
        <v>49</v>
      </c>
      <c r="G6" s="316">
        <v>6</v>
      </c>
      <c r="H6" s="316">
        <v>617</v>
      </c>
      <c r="I6" s="316">
        <v>635</v>
      </c>
      <c r="J6" s="316" t="s">
        <v>1651</v>
      </c>
      <c r="K6" s="316" t="s">
        <v>1652</v>
      </c>
      <c r="L6" s="317"/>
      <c r="M6" s="318">
        <v>4</v>
      </c>
      <c r="N6" s="319" t="s">
        <v>1655</v>
      </c>
    </row>
    <row r="7" spans="1:14" ht="51.75" thickBot="1">
      <c r="A7" s="315">
        <v>61</v>
      </c>
      <c r="B7" s="316" t="s">
        <v>1656</v>
      </c>
      <c r="C7" s="316" t="s">
        <v>1657</v>
      </c>
      <c r="D7" s="317"/>
      <c r="E7" s="316">
        <v>2010</v>
      </c>
      <c r="F7" s="317"/>
      <c r="G7" s="317"/>
      <c r="H7" s="317"/>
      <c r="I7" s="317"/>
      <c r="J7" s="317"/>
      <c r="K7" s="317"/>
      <c r="L7" s="317"/>
      <c r="M7" s="318">
        <v>6</v>
      </c>
      <c r="N7" s="319" t="s">
        <v>1655</v>
      </c>
    </row>
    <row r="8" spans="1:14" ht="12.75">
      <c r="A8" s="320">
        <v>61</v>
      </c>
      <c r="B8" s="321" t="s">
        <v>1658</v>
      </c>
      <c r="C8" s="322" t="s">
        <v>1659</v>
      </c>
      <c r="D8" s="321" t="s">
        <v>1661</v>
      </c>
      <c r="E8" s="321">
        <v>2012</v>
      </c>
      <c r="F8" s="321">
        <v>29</v>
      </c>
      <c r="G8" s="323"/>
      <c r="H8" s="321">
        <v>35</v>
      </c>
      <c r="I8" s="321">
        <v>53</v>
      </c>
      <c r="J8" s="323"/>
      <c r="K8" s="323"/>
      <c r="L8" s="323"/>
      <c r="M8" s="324">
        <v>1</v>
      </c>
      <c r="N8" s="325" t="s">
        <v>1655</v>
      </c>
    </row>
    <row r="9" spans="1:14" ht="12.75">
      <c r="A9" s="326"/>
      <c r="B9" s="327"/>
      <c r="C9" s="322" t="s">
        <v>930</v>
      </c>
      <c r="D9" s="327"/>
      <c r="E9" s="327"/>
      <c r="F9" s="327"/>
      <c r="G9" s="328"/>
      <c r="H9" s="327"/>
      <c r="I9" s="327"/>
      <c r="J9" s="328"/>
      <c r="K9" s="328"/>
      <c r="L9" s="328"/>
      <c r="M9" s="329"/>
      <c r="N9" s="330"/>
    </row>
    <row r="10" spans="1:14" ht="13.5" thickBot="1">
      <c r="A10" s="331"/>
      <c r="B10" s="332"/>
      <c r="C10" s="316" t="s">
        <v>1660</v>
      </c>
      <c r="D10" s="332"/>
      <c r="E10" s="332"/>
      <c r="F10" s="332"/>
      <c r="G10" s="333"/>
      <c r="H10" s="332"/>
      <c r="I10" s="332"/>
      <c r="J10" s="333"/>
      <c r="K10" s="333"/>
      <c r="L10" s="333"/>
      <c r="M10" s="334"/>
      <c r="N10" s="335"/>
    </row>
    <row r="11" spans="1:14" ht="153.75" thickBot="1">
      <c r="A11" s="315">
        <v>62</v>
      </c>
      <c r="B11" s="316" t="s">
        <v>1662</v>
      </c>
      <c r="C11" s="316" t="s">
        <v>1111</v>
      </c>
      <c r="D11" s="316" t="s">
        <v>1663</v>
      </c>
      <c r="E11" s="316" t="s">
        <v>1664</v>
      </c>
      <c r="F11" s="316" t="s">
        <v>1492</v>
      </c>
      <c r="G11" s="316" t="s">
        <v>497</v>
      </c>
      <c r="H11" s="316" t="s">
        <v>1665</v>
      </c>
      <c r="I11" s="316" t="s">
        <v>1666</v>
      </c>
      <c r="J11" s="316" t="s">
        <v>497</v>
      </c>
      <c r="K11" s="316" t="s">
        <v>1667</v>
      </c>
      <c r="L11" s="316" t="s">
        <v>1668</v>
      </c>
      <c r="M11" s="318">
        <v>2</v>
      </c>
      <c r="N11" s="319" t="s">
        <v>1669</v>
      </c>
    </row>
    <row r="12" spans="1:14" ht="102.75" thickBot="1">
      <c r="A12" s="315">
        <v>62</v>
      </c>
      <c r="B12" s="222" t="s">
        <v>1670</v>
      </c>
      <c r="C12" s="316" t="s">
        <v>1111</v>
      </c>
      <c r="D12" s="316" t="s">
        <v>1113</v>
      </c>
      <c r="E12" s="316" t="s">
        <v>1671</v>
      </c>
      <c r="F12" s="316"/>
      <c r="G12" s="316"/>
      <c r="H12" s="316"/>
      <c r="I12" s="316"/>
      <c r="J12" s="316"/>
      <c r="K12" s="316"/>
      <c r="L12" s="316"/>
      <c r="M12" s="318">
        <v>3</v>
      </c>
      <c r="N12" s="319" t="s">
        <v>114</v>
      </c>
    </row>
    <row r="13" spans="1:14" ht="12.75">
      <c r="A13" s="320">
        <v>62</v>
      </c>
      <c r="B13" s="280" t="s">
        <v>1672</v>
      </c>
      <c r="C13" s="321" t="s">
        <v>1111</v>
      </c>
      <c r="D13" s="321" t="s">
        <v>1113</v>
      </c>
      <c r="E13" s="321" t="s">
        <v>1673</v>
      </c>
      <c r="F13" s="321"/>
      <c r="G13" s="321"/>
      <c r="H13" s="321"/>
      <c r="I13" s="321"/>
      <c r="J13" s="321"/>
      <c r="K13" s="321"/>
      <c r="L13" s="321"/>
      <c r="M13" s="324" t="s">
        <v>663</v>
      </c>
      <c r="N13" s="325" t="s">
        <v>114</v>
      </c>
    </row>
    <row r="14" spans="1:14" ht="13.5" thickBot="1">
      <c r="A14" s="331"/>
      <c r="B14" s="228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4"/>
      <c r="N14" s="335"/>
    </row>
    <row r="15" spans="1:14" ht="12.75">
      <c r="A15" s="320">
        <v>62</v>
      </c>
      <c r="B15" s="280" t="s">
        <v>1672</v>
      </c>
      <c r="C15" s="321" t="s">
        <v>1111</v>
      </c>
      <c r="D15" s="321" t="s">
        <v>1113</v>
      </c>
      <c r="E15" s="321" t="s">
        <v>1673</v>
      </c>
      <c r="F15" s="321"/>
      <c r="G15" s="321"/>
      <c r="H15" s="321"/>
      <c r="I15" s="321"/>
      <c r="J15" s="321"/>
      <c r="K15" s="321"/>
      <c r="L15" s="321"/>
      <c r="M15" s="324" t="s">
        <v>417</v>
      </c>
      <c r="N15" s="325" t="s">
        <v>1669</v>
      </c>
    </row>
    <row r="16" spans="1:14" ht="13.5" thickBot="1">
      <c r="A16" s="331"/>
      <c r="B16" s="228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4"/>
      <c r="N16" s="335"/>
    </row>
    <row r="17" spans="1:14" ht="64.5" thickBot="1">
      <c r="A17" s="315">
        <v>62</v>
      </c>
      <c r="B17" s="222" t="s">
        <v>1674</v>
      </c>
      <c r="C17" s="316" t="s">
        <v>1111</v>
      </c>
      <c r="D17" s="316" t="s">
        <v>1113</v>
      </c>
      <c r="E17" s="316" t="s">
        <v>1675</v>
      </c>
      <c r="F17" s="316"/>
      <c r="G17" s="316"/>
      <c r="H17" s="316"/>
      <c r="I17" s="316"/>
      <c r="J17" s="316"/>
      <c r="K17" s="316"/>
      <c r="L17" s="316"/>
      <c r="M17" s="318" t="s">
        <v>444</v>
      </c>
      <c r="N17" s="319" t="s">
        <v>114</v>
      </c>
    </row>
    <row r="18" spans="1:14" ht="141" thickBot="1">
      <c r="A18" s="315">
        <v>62</v>
      </c>
      <c r="B18" s="222" t="s">
        <v>1676</v>
      </c>
      <c r="C18" s="316" t="s">
        <v>1111</v>
      </c>
      <c r="D18" s="316" t="s">
        <v>1113</v>
      </c>
      <c r="E18" s="316" t="s">
        <v>1677</v>
      </c>
      <c r="F18" s="316"/>
      <c r="G18" s="316"/>
      <c r="H18" s="316"/>
      <c r="I18" s="316"/>
      <c r="J18" s="316"/>
      <c r="K18" s="316"/>
      <c r="L18" s="316"/>
      <c r="M18" s="318" t="s">
        <v>417</v>
      </c>
      <c r="N18" s="319" t="s">
        <v>114</v>
      </c>
    </row>
    <row r="19" spans="1:14" ht="77.25" thickBot="1">
      <c r="A19" s="315">
        <v>62</v>
      </c>
      <c r="B19" s="222" t="s">
        <v>1678</v>
      </c>
      <c r="C19" s="316" t="s">
        <v>1111</v>
      </c>
      <c r="D19" s="316" t="s">
        <v>1113</v>
      </c>
      <c r="E19" s="316" t="s">
        <v>1664</v>
      </c>
      <c r="F19" s="316"/>
      <c r="G19" s="316"/>
      <c r="H19" s="316"/>
      <c r="I19" s="316"/>
      <c r="J19" s="316"/>
      <c r="K19" s="316"/>
      <c r="L19" s="316"/>
      <c r="M19" s="318" t="s">
        <v>444</v>
      </c>
      <c r="N19" s="319" t="s">
        <v>114</v>
      </c>
    </row>
    <row r="20" spans="1:14" ht="179.25" thickBot="1">
      <c r="A20" s="315">
        <v>62</v>
      </c>
      <c r="B20" s="316" t="s">
        <v>1679</v>
      </c>
      <c r="C20" s="316" t="s">
        <v>1680</v>
      </c>
      <c r="D20" s="316" t="s">
        <v>1681</v>
      </c>
      <c r="E20" s="316" t="s">
        <v>1682</v>
      </c>
      <c r="F20" s="316" t="s">
        <v>1463</v>
      </c>
      <c r="G20" s="316"/>
      <c r="H20" s="316" t="s">
        <v>417</v>
      </c>
      <c r="I20" s="316" t="s">
        <v>651</v>
      </c>
      <c r="J20" s="316" t="s">
        <v>1683</v>
      </c>
      <c r="K20" s="316"/>
      <c r="L20" s="316"/>
      <c r="M20" s="318">
        <v>1</v>
      </c>
      <c r="N20" s="319" t="s">
        <v>1669</v>
      </c>
    </row>
    <row r="21" spans="1:14" ht="192" thickBot="1">
      <c r="A21" s="315">
        <v>62</v>
      </c>
      <c r="B21" s="316" t="s">
        <v>1684</v>
      </c>
      <c r="C21" s="316" t="s">
        <v>1685</v>
      </c>
      <c r="D21" s="316" t="s">
        <v>1686</v>
      </c>
      <c r="E21" s="316" t="s">
        <v>1687</v>
      </c>
      <c r="F21" s="316" t="s">
        <v>1688</v>
      </c>
      <c r="G21" s="316"/>
      <c r="H21" s="316" t="s">
        <v>541</v>
      </c>
      <c r="I21" s="316" t="s">
        <v>1689</v>
      </c>
      <c r="J21" s="316"/>
      <c r="K21" s="222" t="s">
        <v>1690</v>
      </c>
      <c r="L21" s="316" t="s">
        <v>1691</v>
      </c>
      <c r="M21" s="318">
        <v>3</v>
      </c>
      <c r="N21" s="319" t="s">
        <v>1655</v>
      </c>
    </row>
    <row r="22" spans="1:14" ht="204.75" thickBot="1">
      <c r="A22" s="315">
        <v>62</v>
      </c>
      <c r="B22" s="222" t="s">
        <v>1692</v>
      </c>
      <c r="C22" s="316" t="s">
        <v>1693</v>
      </c>
      <c r="D22" s="316" t="s">
        <v>1686</v>
      </c>
      <c r="E22" s="316" t="s">
        <v>1694</v>
      </c>
      <c r="F22" s="316" t="s">
        <v>1695</v>
      </c>
      <c r="G22" s="316"/>
      <c r="H22" s="316" t="s">
        <v>1696</v>
      </c>
      <c r="I22" s="316">
        <v>4422</v>
      </c>
      <c r="J22" s="316"/>
      <c r="K22" s="222" t="s">
        <v>1697</v>
      </c>
      <c r="L22" s="316" t="s">
        <v>1698</v>
      </c>
      <c r="M22" s="318">
        <v>2</v>
      </c>
      <c r="N22" s="319" t="s">
        <v>1655</v>
      </c>
    </row>
    <row r="23" spans="1:14" ht="153.75" thickBot="1">
      <c r="A23" s="315">
        <v>62</v>
      </c>
      <c r="B23" s="316" t="s">
        <v>1699</v>
      </c>
      <c r="C23" s="316" t="s">
        <v>1700</v>
      </c>
      <c r="D23" s="316" t="s">
        <v>1701</v>
      </c>
      <c r="E23" s="316" t="s">
        <v>1702</v>
      </c>
      <c r="F23" s="316"/>
      <c r="G23" s="316"/>
      <c r="H23" s="316">
        <v>264</v>
      </c>
      <c r="I23" s="316" t="s">
        <v>1703</v>
      </c>
      <c r="J23" s="316"/>
      <c r="K23" s="316"/>
      <c r="L23" s="316" t="s">
        <v>1704</v>
      </c>
      <c r="M23" s="318" t="s">
        <v>417</v>
      </c>
      <c r="N23" s="319" t="s">
        <v>1655</v>
      </c>
    </row>
    <row r="24" spans="1:14" ht="12.75">
      <c r="A24" s="320">
        <v>61</v>
      </c>
      <c r="B24" s="336"/>
      <c r="C24" s="321" t="s">
        <v>1706</v>
      </c>
      <c r="D24" s="280" t="s">
        <v>1707</v>
      </c>
      <c r="E24" s="321">
        <v>2012</v>
      </c>
      <c r="F24" s="321" t="s">
        <v>1708</v>
      </c>
      <c r="G24" s="321" t="s">
        <v>1709</v>
      </c>
      <c r="H24" s="321">
        <v>144</v>
      </c>
      <c r="I24" s="321">
        <v>151</v>
      </c>
      <c r="J24" s="321" t="s">
        <v>1710</v>
      </c>
      <c r="K24" s="321" t="s">
        <v>1711</v>
      </c>
      <c r="L24" s="321"/>
      <c r="M24" s="324">
        <v>1</v>
      </c>
      <c r="N24" s="325" t="s">
        <v>1653</v>
      </c>
    </row>
    <row r="25" spans="1:14" ht="140.25">
      <c r="A25" s="326"/>
      <c r="B25" s="217" t="s">
        <v>1705</v>
      </c>
      <c r="C25" s="327"/>
      <c r="D25" s="286"/>
      <c r="E25" s="327"/>
      <c r="F25" s="327"/>
      <c r="G25" s="327"/>
      <c r="H25" s="327"/>
      <c r="I25" s="327"/>
      <c r="J25" s="327"/>
      <c r="K25" s="327"/>
      <c r="L25" s="327"/>
      <c r="M25" s="329"/>
      <c r="N25" s="330"/>
    </row>
    <row r="26" spans="1:14" ht="13.5" thickBot="1">
      <c r="A26" s="331"/>
      <c r="B26" s="316"/>
      <c r="C26" s="332"/>
      <c r="D26" s="228"/>
      <c r="E26" s="332"/>
      <c r="F26" s="332"/>
      <c r="G26" s="332"/>
      <c r="H26" s="332"/>
      <c r="I26" s="332"/>
      <c r="J26" s="332"/>
      <c r="K26" s="332"/>
      <c r="L26" s="332"/>
      <c r="M26" s="334"/>
      <c r="N26" s="335"/>
    </row>
    <row r="27" spans="1:14" ht="25.5">
      <c r="A27" s="320">
        <v>61</v>
      </c>
      <c r="B27" s="336"/>
      <c r="C27" s="321" t="s">
        <v>1713</v>
      </c>
      <c r="D27" s="321" t="s">
        <v>1714</v>
      </c>
      <c r="E27" s="321">
        <v>2016</v>
      </c>
      <c r="F27" s="321" t="s">
        <v>1715</v>
      </c>
      <c r="G27" s="322" t="s">
        <v>1716</v>
      </c>
      <c r="H27" s="321">
        <v>350</v>
      </c>
      <c r="I27" s="321">
        <v>364</v>
      </c>
      <c r="J27" s="321" t="s">
        <v>1718</v>
      </c>
      <c r="K27" s="321" t="s">
        <v>1719</v>
      </c>
      <c r="L27" s="321"/>
      <c r="M27" s="324">
        <v>1</v>
      </c>
      <c r="N27" s="325" t="s">
        <v>1653</v>
      </c>
    </row>
    <row r="28" spans="1:14" ht="114.75">
      <c r="A28" s="326"/>
      <c r="B28" s="217" t="s">
        <v>1712</v>
      </c>
      <c r="C28" s="327"/>
      <c r="D28" s="327"/>
      <c r="E28" s="327"/>
      <c r="F28" s="327"/>
      <c r="G28" s="322" t="s">
        <v>1717</v>
      </c>
      <c r="H28" s="327"/>
      <c r="I28" s="327"/>
      <c r="J28" s="327"/>
      <c r="K28" s="327"/>
      <c r="L28" s="327"/>
      <c r="M28" s="329"/>
      <c r="N28" s="330"/>
    </row>
    <row r="29" spans="1:14" ht="13.5" thickBot="1">
      <c r="A29" s="331"/>
      <c r="B29" s="316"/>
      <c r="C29" s="332"/>
      <c r="D29" s="332"/>
      <c r="E29" s="332"/>
      <c r="F29" s="332"/>
      <c r="G29" s="220"/>
      <c r="H29" s="332"/>
      <c r="I29" s="332"/>
      <c r="J29" s="332"/>
      <c r="K29" s="332"/>
      <c r="L29" s="332"/>
      <c r="M29" s="334"/>
      <c r="N29" s="335"/>
    </row>
    <row r="30" spans="1:14" ht="25.5">
      <c r="A30" s="320">
        <v>61</v>
      </c>
      <c r="B30" s="336"/>
      <c r="C30" s="321" t="s">
        <v>1713</v>
      </c>
      <c r="D30" s="321" t="s">
        <v>1714</v>
      </c>
      <c r="E30" s="321">
        <v>2016</v>
      </c>
      <c r="F30" s="321" t="s">
        <v>1715</v>
      </c>
      <c r="G30" s="322" t="s">
        <v>1716</v>
      </c>
      <c r="H30" s="321">
        <v>350</v>
      </c>
      <c r="I30" s="321">
        <v>364</v>
      </c>
      <c r="J30" s="321" t="s">
        <v>1718</v>
      </c>
      <c r="K30" s="321" t="s">
        <v>1719</v>
      </c>
      <c r="L30" s="321"/>
      <c r="M30" s="324">
        <v>1</v>
      </c>
      <c r="N30" s="325" t="s">
        <v>1655</v>
      </c>
    </row>
    <row r="31" spans="1:14" ht="114.75">
      <c r="A31" s="326"/>
      <c r="B31" s="217" t="s">
        <v>1712</v>
      </c>
      <c r="C31" s="327"/>
      <c r="D31" s="327"/>
      <c r="E31" s="327"/>
      <c r="F31" s="327"/>
      <c r="G31" s="322" t="s">
        <v>1717</v>
      </c>
      <c r="H31" s="327"/>
      <c r="I31" s="327"/>
      <c r="J31" s="327"/>
      <c r="K31" s="327"/>
      <c r="L31" s="327"/>
      <c r="M31" s="329"/>
      <c r="N31" s="330"/>
    </row>
    <row r="32" spans="1:14" ht="13.5" thickBot="1">
      <c r="A32" s="331"/>
      <c r="B32" s="316"/>
      <c r="C32" s="332"/>
      <c r="D32" s="332"/>
      <c r="E32" s="332"/>
      <c r="F32" s="332"/>
      <c r="G32" s="220"/>
      <c r="H32" s="332"/>
      <c r="I32" s="332"/>
      <c r="J32" s="332"/>
      <c r="K32" s="332"/>
      <c r="L32" s="332"/>
      <c r="M32" s="334"/>
      <c r="N32" s="335"/>
    </row>
    <row r="33" spans="1:14" ht="12.75">
      <c r="A33" s="320">
        <v>61</v>
      </c>
      <c r="B33" s="336"/>
      <c r="C33" s="321" t="s">
        <v>1721</v>
      </c>
      <c r="D33" s="321" t="s">
        <v>1714</v>
      </c>
      <c r="E33" s="321">
        <v>2015</v>
      </c>
      <c r="F33" s="321" t="s">
        <v>1722</v>
      </c>
      <c r="G33" s="321"/>
      <c r="H33" s="321">
        <v>45</v>
      </c>
      <c r="I33" s="321">
        <v>59</v>
      </c>
      <c r="J33" s="321" t="s">
        <v>1723</v>
      </c>
      <c r="K33" s="321" t="s">
        <v>1724</v>
      </c>
      <c r="L33" s="321"/>
      <c r="M33" s="324">
        <v>1</v>
      </c>
      <c r="N33" s="325" t="s">
        <v>1653</v>
      </c>
    </row>
    <row r="34" spans="1:14" ht="204.75" thickBot="1">
      <c r="A34" s="331"/>
      <c r="B34" s="222" t="s">
        <v>1720</v>
      </c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4"/>
      <c r="N34" s="335"/>
    </row>
    <row r="35" spans="1:14" ht="12.75">
      <c r="A35" s="320">
        <v>61</v>
      </c>
      <c r="B35" s="336"/>
      <c r="C35" s="321" t="s">
        <v>1721</v>
      </c>
      <c r="D35" s="321" t="s">
        <v>1714</v>
      </c>
      <c r="E35" s="321">
        <v>2015</v>
      </c>
      <c r="F35" s="321" t="s">
        <v>1722</v>
      </c>
      <c r="G35" s="321"/>
      <c r="H35" s="321">
        <v>45</v>
      </c>
      <c r="I35" s="321">
        <v>59</v>
      </c>
      <c r="J35" s="321" t="s">
        <v>1723</v>
      </c>
      <c r="K35" s="321" t="s">
        <v>1724</v>
      </c>
      <c r="L35" s="321"/>
      <c r="M35" s="337"/>
      <c r="N35" s="325" t="s">
        <v>605</v>
      </c>
    </row>
    <row r="36" spans="1:14" ht="204.75" thickBot="1">
      <c r="A36" s="331"/>
      <c r="B36" s="222" t="s">
        <v>1720</v>
      </c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18">
        <v>1</v>
      </c>
      <c r="N36" s="335"/>
    </row>
    <row r="37" spans="1:14" ht="39" thickBot="1">
      <c r="A37" s="315">
        <v>61</v>
      </c>
      <c r="B37" s="316" t="s">
        <v>1725</v>
      </c>
      <c r="C37" s="316" t="s">
        <v>1726</v>
      </c>
      <c r="D37" s="316" t="s">
        <v>1195</v>
      </c>
      <c r="E37" s="316">
        <v>2001</v>
      </c>
      <c r="F37" s="316"/>
      <c r="G37" s="316"/>
      <c r="H37" s="316"/>
      <c r="I37" s="316"/>
      <c r="J37" s="316"/>
      <c r="K37" s="316"/>
      <c r="L37" s="316"/>
      <c r="M37" s="318">
        <v>2</v>
      </c>
      <c r="N37" s="319" t="s">
        <v>1655</v>
      </c>
    </row>
    <row r="38" spans="1:14" ht="12.75">
      <c r="A38" s="320">
        <v>61</v>
      </c>
      <c r="B38" s="336"/>
      <c r="C38" s="321" t="s">
        <v>1727</v>
      </c>
      <c r="D38" s="280" t="s">
        <v>1707</v>
      </c>
      <c r="E38" s="321">
        <v>2012</v>
      </c>
      <c r="F38" s="321" t="s">
        <v>1708</v>
      </c>
      <c r="G38" s="321" t="s">
        <v>1709</v>
      </c>
      <c r="H38" s="321">
        <v>144</v>
      </c>
      <c r="I38" s="321">
        <v>151</v>
      </c>
      <c r="J38" s="321" t="s">
        <v>1710</v>
      </c>
      <c r="K38" s="321" t="s">
        <v>1711</v>
      </c>
      <c r="L38" s="321"/>
      <c r="M38" s="324">
        <v>1</v>
      </c>
      <c r="N38" s="325" t="s">
        <v>1655</v>
      </c>
    </row>
    <row r="39" spans="1:14" ht="140.25">
      <c r="A39" s="326"/>
      <c r="B39" s="217" t="s">
        <v>1705</v>
      </c>
      <c r="C39" s="327"/>
      <c r="D39" s="286"/>
      <c r="E39" s="327"/>
      <c r="F39" s="327"/>
      <c r="G39" s="327"/>
      <c r="H39" s="327"/>
      <c r="I39" s="327"/>
      <c r="J39" s="327"/>
      <c r="K39" s="327"/>
      <c r="L39" s="327"/>
      <c r="M39" s="329"/>
      <c r="N39" s="330"/>
    </row>
    <row r="40" spans="1:14" ht="13.5" thickBot="1">
      <c r="A40" s="331"/>
      <c r="B40" s="316"/>
      <c r="C40" s="332"/>
      <c r="D40" s="228"/>
      <c r="E40" s="332"/>
      <c r="F40" s="332"/>
      <c r="G40" s="332"/>
      <c r="H40" s="332"/>
      <c r="I40" s="332"/>
      <c r="J40" s="332"/>
      <c r="K40" s="332"/>
      <c r="L40" s="332"/>
      <c r="M40" s="334"/>
      <c r="N40" s="335"/>
    </row>
    <row r="41" spans="1:14" ht="90" thickBot="1">
      <c r="A41" s="315">
        <v>61</v>
      </c>
      <c r="B41" s="316" t="s">
        <v>1728</v>
      </c>
      <c r="C41" s="316" t="s">
        <v>1729</v>
      </c>
      <c r="D41" s="316" t="s">
        <v>1730</v>
      </c>
      <c r="E41" s="316">
        <v>2010</v>
      </c>
      <c r="F41" s="316">
        <v>25</v>
      </c>
      <c r="G41" s="316"/>
      <c r="H41" s="316">
        <v>137</v>
      </c>
      <c r="I41" s="316">
        <v>152</v>
      </c>
      <c r="J41" s="316"/>
      <c r="K41" s="316"/>
      <c r="L41" s="316"/>
      <c r="M41" s="318">
        <v>3</v>
      </c>
      <c r="N41" s="319" t="s">
        <v>1655</v>
      </c>
    </row>
    <row r="42" spans="1:14" ht="51.75" thickBot="1">
      <c r="A42" s="315">
        <v>62</v>
      </c>
      <c r="B42" s="316" t="s">
        <v>1731</v>
      </c>
      <c r="C42" s="316" t="s">
        <v>1732</v>
      </c>
      <c r="D42" s="316"/>
      <c r="E42" s="316" t="s">
        <v>1702</v>
      </c>
      <c r="F42" s="316"/>
      <c r="G42" s="316"/>
      <c r="H42" s="316"/>
      <c r="I42" s="316"/>
      <c r="J42" s="316"/>
      <c r="K42" s="316"/>
      <c r="L42" s="316"/>
      <c r="M42" s="318">
        <v>9</v>
      </c>
      <c r="N42" s="319" t="s">
        <v>114</v>
      </c>
    </row>
    <row r="43" spans="1:14" ht="77.25" thickBot="1">
      <c r="A43" s="315">
        <v>62</v>
      </c>
      <c r="B43" s="316" t="s">
        <v>1733</v>
      </c>
      <c r="C43" s="316" t="s">
        <v>1734</v>
      </c>
      <c r="D43" s="316"/>
      <c r="E43" s="316" t="s">
        <v>1735</v>
      </c>
      <c r="F43" s="316"/>
      <c r="G43" s="316"/>
      <c r="H43" s="316"/>
      <c r="I43" s="316"/>
      <c r="J43" s="316"/>
      <c r="K43" s="316"/>
      <c r="L43" s="316"/>
      <c r="M43" s="318">
        <v>5</v>
      </c>
      <c r="N43" s="319" t="s">
        <v>114</v>
      </c>
    </row>
    <row r="44" spans="1:14" ht="128.25" thickBot="1">
      <c r="A44" s="315">
        <v>62</v>
      </c>
      <c r="B44" s="316" t="s">
        <v>1736</v>
      </c>
      <c r="C44" s="316" t="s">
        <v>1737</v>
      </c>
      <c r="D44" s="316"/>
      <c r="E44" s="316" t="s">
        <v>1735</v>
      </c>
      <c r="F44" s="316"/>
      <c r="G44" s="316"/>
      <c r="H44" s="316"/>
      <c r="I44" s="316"/>
      <c r="J44" s="316"/>
      <c r="K44" s="316"/>
      <c r="L44" s="316"/>
      <c r="M44" s="318">
        <v>1</v>
      </c>
      <c r="N44" s="319" t="s">
        <v>1653</v>
      </c>
    </row>
    <row r="45" spans="1:14" ht="102">
      <c r="A45" s="320">
        <v>61</v>
      </c>
      <c r="B45" s="322" t="s">
        <v>1738</v>
      </c>
      <c r="C45" s="321" t="s">
        <v>1740</v>
      </c>
      <c r="D45" s="321" t="s">
        <v>1741</v>
      </c>
      <c r="E45" s="321" t="s">
        <v>1742</v>
      </c>
      <c r="F45" s="321" t="s">
        <v>1463</v>
      </c>
      <c r="G45" s="321"/>
      <c r="H45" s="321" t="s">
        <v>1743</v>
      </c>
      <c r="I45" s="321" t="s">
        <v>1744</v>
      </c>
      <c r="J45" s="321" t="s">
        <v>1745</v>
      </c>
      <c r="K45" s="321"/>
      <c r="L45" s="321"/>
      <c r="M45" s="324">
        <v>1</v>
      </c>
      <c r="N45" s="325" t="s">
        <v>1746</v>
      </c>
    </row>
    <row r="46" spans="1:14" ht="26.25" thickBot="1">
      <c r="A46" s="331"/>
      <c r="B46" s="316" t="s">
        <v>1739</v>
      </c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4"/>
      <c r="N46" s="335"/>
    </row>
    <row r="47" spans="1:14" ht="102">
      <c r="A47" s="320">
        <v>61</v>
      </c>
      <c r="B47" s="322" t="s">
        <v>1738</v>
      </c>
      <c r="C47" s="321" t="s">
        <v>1740</v>
      </c>
      <c r="D47" s="321" t="s">
        <v>1741</v>
      </c>
      <c r="E47" s="321" t="s">
        <v>1742</v>
      </c>
      <c r="F47" s="321" t="s">
        <v>1463</v>
      </c>
      <c r="G47" s="321"/>
      <c r="H47" s="321" t="s">
        <v>1743</v>
      </c>
      <c r="I47" s="321" t="s">
        <v>1744</v>
      </c>
      <c r="J47" s="321" t="s">
        <v>1745</v>
      </c>
      <c r="K47" s="321"/>
      <c r="L47" s="321"/>
      <c r="M47" s="324">
        <v>1</v>
      </c>
      <c r="N47" s="325" t="s">
        <v>1655</v>
      </c>
    </row>
    <row r="48" spans="1:14" ht="26.25" thickBot="1">
      <c r="A48" s="331"/>
      <c r="B48" s="316" t="s">
        <v>1739</v>
      </c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4"/>
      <c r="N48" s="335"/>
    </row>
    <row r="49" spans="1:14" ht="38.25">
      <c r="A49" s="320">
        <v>61</v>
      </c>
      <c r="B49" s="322" t="s">
        <v>1747</v>
      </c>
      <c r="C49" s="321" t="s">
        <v>1749</v>
      </c>
      <c r="D49" s="321" t="s">
        <v>403</v>
      </c>
      <c r="E49" s="321" t="s">
        <v>405</v>
      </c>
      <c r="F49" s="321" t="s">
        <v>406</v>
      </c>
      <c r="G49" s="321" t="s">
        <v>444</v>
      </c>
      <c r="H49" s="321" t="s">
        <v>408</v>
      </c>
      <c r="I49" s="321" t="s">
        <v>1750</v>
      </c>
      <c r="J49" s="321" t="s">
        <v>1718</v>
      </c>
      <c r="K49" s="321" t="s">
        <v>1751</v>
      </c>
      <c r="L49" s="321"/>
      <c r="M49" s="324">
        <v>1</v>
      </c>
      <c r="N49" s="325" t="s">
        <v>1752</v>
      </c>
    </row>
    <row r="50" spans="1:14" ht="63.75">
      <c r="A50" s="326"/>
      <c r="B50" s="322" t="s">
        <v>1748</v>
      </c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9"/>
      <c r="N50" s="330"/>
    </row>
    <row r="51" spans="1:14" ht="26.25" thickBot="1">
      <c r="A51" s="331"/>
      <c r="B51" s="316" t="s">
        <v>401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4"/>
      <c r="N51" s="335"/>
    </row>
    <row r="52" spans="1:14" ht="38.25">
      <c r="A52" s="320">
        <v>61</v>
      </c>
      <c r="B52" s="322" t="s">
        <v>1747</v>
      </c>
      <c r="C52" s="321" t="s">
        <v>1749</v>
      </c>
      <c r="D52" s="321" t="s">
        <v>403</v>
      </c>
      <c r="E52" s="321" t="s">
        <v>405</v>
      </c>
      <c r="F52" s="321" t="s">
        <v>406</v>
      </c>
      <c r="G52" s="321" t="s">
        <v>444</v>
      </c>
      <c r="H52" s="321" t="s">
        <v>408</v>
      </c>
      <c r="I52" s="321" t="s">
        <v>1750</v>
      </c>
      <c r="J52" s="321" t="s">
        <v>1718</v>
      </c>
      <c r="K52" s="321" t="s">
        <v>1751</v>
      </c>
      <c r="L52" s="321"/>
      <c r="M52" s="324">
        <v>1</v>
      </c>
      <c r="N52" s="325" t="s">
        <v>1655</v>
      </c>
    </row>
    <row r="53" spans="1:14" ht="63.75">
      <c r="A53" s="326"/>
      <c r="B53" s="322" t="s">
        <v>1748</v>
      </c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9"/>
      <c r="N53" s="330"/>
    </row>
    <row r="54" spans="1:14" ht="26.25" thickBot="1">
      <c r="A54" s="331"/>
      <c r="B54" s="316" t="s">
        <v>401</v>
      </c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4"/>
      <c r="N54" s="335"/>
    </row>
    <row r="55" spans="1:14" ht="38.25">
      <c r="A55" s="320">
        <v>61</v>
      </c>
      <c r="B55" s="322" t="s">
        <v>1747</v>
      </c>
      <c r="C55" s="321" t="s">
        <v>1749</v>
      </c>
      <c r="D55" s="321" t="s">
        <v>403</v>
      </c>
      <c r="E55" s="321" t="s">
        <v>405</v>
      </c>
      <c r="F55" s="321" t="s">
        <v>406</v>
      </c>
      <c r="G55" s="321" t="s">
        <v>444</v>
      </c>
      <c r="H55" s="321" t="s">
        <v>408</v>
      </c>
      <c r="I55" s="321" t="s">
        <v>1750</v>
      </c>
      <c r="J55" s="321" t="s">
        <v>1718</v>
      </c>
      <c r="K55" s="321" t="s">
        <v>1751</v>
      </c>
      <c r="L55" s="321"/>
      <c r="M55" s="324" t="s">
        <v>417</v>
      </c>
      <c r="N55" s="325" t="s">
        <v>1753</v>
      </c>
    </row>
    <row r="56" spans="1:14" ht="63.75">
      <c r="A56" s="326"/>
      <c r="B56" s="322" t="s">
        <v>1748</v>
      </c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9"/>
      <c r="N56" s="330"/>
    </row>
    <row r="57" spans="1:14" ht="26.25" thickBot="1">
      <c r="A57" s="331"/>
      <c r="B57" s="316" t="s">
        <v>401</v>
      </c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4"/>
      <c r="N57" s="335"/>
    </row>
    <row r="58" spans="1:14" ht="12.75">
      <c r="A58" s="320">
        <v>61</v>
      </c>
      <c r="B58" s="280" t="s">
        <v>1754</v>
      </c>
      <c r="C58" s="321" t="s">
        <v>1755</v>
      </c>
      <c r="D58" s="321" t="s">
        <v>1756</v>
      </c>
      <c r="E58" s="321" t="s">
        <v>1687</v>
      </c>
      <c r="F58" s="321" t="s">
        <v>1757</v>
      </c>
      <c r="G58" s="321" t="s">
        <v>1758</v>
      </c>
      <c r="H58" s="321" t="s">
        <v>1759</v>
      </c>
      <c r="I58" s="321" t="s">
        <v>1760</v>
      </c>
      <c r="J58" s="321" t="s">
        <v>1761</v>
      </c>
      <c r="K58" s="321" t="s">
        <v>1762</v>
      </c>
      <c r="L58" s="321"/>
      <c r="M58" s="324" t="s">
        <v>444</v>
      </c>
      <c r="N58" s="325" t="s">
        <v>1655</v>
      </c>
    </row>
    <row r="59" spans="1:14" ht="13.5" thickBot="1">
      <c r="A59" s="331"/>
      <c r="B59" s="228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4"/>
      <c r="N59" s="335"/>
    </row>
    <row r="60" spans="1:14" ht="115.5" thickBot="1">
      <c r="A60" s="315">
        <v>61</v>
      </c>
      <c r="B60" s="222" t="s">
        <v>1763</v>
      </c>
      <c r="C60" s="316" t="s">
        <v>1755</v>
      </c>
      <c r="D60" s="316" t="s">
        <v>1764</v>
      </c>
      <c r="E60" s="316" t="s">
        <v>1664</v>
      </c>
      <c r="F60" s="316" t="s">
        <v>601</v>
      </c>
      <c r="G60" s="316" t="s">
        <v>1765</v>
      </c>
      <c r="H60" s="316"/>
      <c r="I60" s="316"/>
      <c r="J60" s="316"/>
      <c r="K60" s="316"/>
      <c r="L60" s="316"/>
      <c r="M60" s="318" t="s">
        <v>417</v>
      </c>
      <c r="N60" s="319" t="s">
        <v>1655</v>
      </c>
    </row>
    <row r="61" spans="1:14" ht="166.5" thickBot="1">
      <c r="A61" s="315">
        <v>61</v>
      </c>
      <c r="B61" s="316" t="s">
        <v>1766</v>
      </c>
      <c r="C61" s="316" t="s">
        <v>440</v>
      </c>
      <c r="D61" s="316" t="s">
        <v>1767</v>
      </c>
      <c r="E61" s="316" t="s">
        <v>405</v>
      </c>
      <c r="F61" s="316" t="s">
        <v>453</v>
      </c>
      <c r="G61" s="316" t="s">
        <v>417</v>
      </c>
      <c r="H61" s="316" t="s">
        <v>454</v>
      </c>
      <c r="I61" s="316" t="s">
        <v>455</v>
      </c>
      <c r="J61" s="316" t="s">
        <v>456</v>
      </c>
      <c r="K61" s="222" t="s">
        <v>457</v>
      </c>
      <c r="L61" s="316"/>
      <c r="M61" s="318" t="s">
        <v>417</v>
      </c>
      <c r="N61" s="319" t="s">
        <v>1655</v>
      </c>
    </row>
    <row r="62" spans="1:14" ht="243" thickBot="1">
      <c r="A62" s="315">
        <v>61</v>
      </c>
      <c r="B62" s="316" t="s">
        <v>1768</v>
      </c>
      <c r="C62" s="316" t="s">
        <v>1769</v>
      </c>
      <c r="D62" s="316" t="s">
        <v>1770</v>
      </c>
      <c r="E62" s="316">
        <v>2016</v>
      </c>
      <c r="F62" s="316" t="s">
        <v>443</v>
      </c>
      <c r="G62" s="316" t="s">
        <v>444</v>
      </c>
      <c r="H62" s="316" t="s">
        <v>445</v>
      </c>
      <c r="I62" s="316" t="s">
        <v>446</v>
      </c>
      <c r="J62" s="316" t="s">
        <v>447</v>
      </c>
      <c r="K62" s="316" t="s">
        <v>448</v>
      </c>
      <c r="L62" s="316"/>
      <c r="M62" s="318" t="s">
        <v>444</v>
      </c>
      <c r="N62" s="319" t="s">
        <v>1655</v>
      </c>
    </row>
    <row r="63" spans="1:14" ht="64.5" thickBot="1">
      <c r="A63" s="315">
        <v>61</v>
      </c>
      <c r="B63" s="316" t="s">
        <v>1771</v>
      </c>
      <c r="C63" s="316" t="s">
        <v>1772</v>
      </c>
      <c r="D63" s="316"/>
      <c r="E63" s="316">
        <v>1986</v>
      </c>
      <c r="F63" s="316"/>
      <c r="G63" s="316"/>
      <c r="H63" s="316"/>
      <c r="I63" s="316"/>
      <c r="J63" s="316"/>
      <c r="K63" s="316"/>
      <c r="L63" s="316"/>
      <c r="M63" s="318">
        <v>3</v>
      </c>
      <c r="N63" s="319" t="s">
        <v>1655</v>
      </c>
    </row>
    <row r="64" spans="1:14" ht="90" thickBot="1">
      <c r="A64" s="315">
        <v>61</v>
      </c>
      <c r="B64" s="316" t="s">
        <v>1773</v>
      </c>
      <c r="C64" s="316" t="s">
        <v>1774</v>
      </c>
      <c r="D64" s="316"/>
      <c r="E64" s="316">
        <v>1993</v>
      </c>
      <c r="F64" s="316"/>
      <c r="G64" s="316"/>
      <c r="H64" s="316"/>
      <c r="I64" s="316"/>
      <c r="J64" s="316"/>
      <c r="K64" s="316"/>
      <c r="L64" s="316"/>
      <c r="M64" s="318">
        <v>2</v>
      </c>
      <c r="N64" s="319" t="s">
        <v>1655</v>
      </c>
    </row>
    <row r="65" spans="1:14" ht="102.75" thickBot="1">
      <c r="A65" s="315">
        <v>61</v>
      </c>
      <c r="B65" s="316" t="s">
        <v>1775</v>
      </c>
      <c r="C65" s="316" t="s">
        <v>1776</v>
      </c>
      <c r="D65" s="316"/>
      <c r="E65" s="316">
        <v>2007</v>
      </c>
      <c r="F65" s="316"/>
      <c r="G65" s="316"/>
      <c r="H65" s="316"/>
      <c r="I65" s="316"/>
      <c r="J65" s="316"/>
      <c r="K65" s="316"/>
      <c r="L65" s="316"/>
      <c r="M65" s="318">
        <v>2</v>
      </c>
      <c r="N65" s="319" t="s">
        <v>1655</v>
      </c>
    </row>
    <row r="66" spans="1:14" ht="77.25" thickBot="1">
      <c r="A66" s="315">
        <v>61</v>
      </c>
      <c r="B66" s="316" t="s">
        <v>1777</v>
      </c>
      <c r="C66" s="316" t="s">
        <v>1778</v>
      </c>
      <c r="D66" s="316"/>
      <c r="E66" s="316">
        <v>1997</v>
      </c>
      <c r="F66" s="316"/>
      <c r="G66" s="316"/>
      <c r="H66" s="316"/>
      <c r="I66" s="316"/>
      <c r="J66" s="316"/>
      <c r="K66" s="316"/>
      <c r="L66" s="316"/>
      <c r="M66" s="318">
        <v>2</v>
      </c>
      <c r="N66" s="319" t="s">
        <v>1655</v>
      </c>
    </row>
    <row r="67" spans="1:14" ht="39" thickBot="1">
      <c r="A67" s="315">
        <v>62</v>
      </c>
      <c r="B67" s="316" t="s">
        <v>1779</v>
      </c>
      <c r="C67" s="316" t="s">
        <v>1780</v>
      </c>
      <c r="D67" s="316"/>
      <c r="E67" s="316" t="s">
        <v>1781</v>
      </c>
      <c r="F67" s="316"/>
      <c r="G67" s="316"/>
      <c r="H67" s="316"/>
      <c r="I67" s="316"/>
      <c r="J67" s="316"/>
      <c r="K67" s="316"/>
      <c r="L67" s="316"/>
      <c r="M67" s="318">
        <v>3</v>
      </c>
      <c r="N67" s="319" t="s">
        <v>114</v>
      </c>
    </row>
    <row r="68" spans="1:14" ht="12.75">
      <c r="A68" s="320">
        <v>62</v>
      </c>
      <c r="B68" s="321" t="s">
        <v>1782</v>
      </c>
      <c r="C68" s="321" t="s">
        <v>1783</v>
      </c>
      <c r="D68" s="321" t="s">
        <v>1784</v>
      </c>
      <c r="E68" s="321" t="s">
        <v>1785</v>
      </c>
      <c r="F68" s="321" t="s">
        <v>869</v>
      </c>
      <c r="G68" s="321" t="s">
        <v>650</v>
      </c>
      <c r="H68" s="321" t="s">
        <v>1786</v>
      </c>
      <c r="I68" s="321" t="s">
        <v>1787</v>
      </c>
      <c r="J68" s="321"/>
      <c r="K68" s="280" t="s">
        <v>1788</v>
      </c>
      <c r="L68" s="321"/>
      <c r="M68" s="324">
        <v>9</v>
      </c>
      <c r="N68" s="325" t="s">
        <v>114</v>
      </c>
    </row>
    <row r="69" spans="1:14" ht="13.5" thickBot="1">
      <c r="A69" s="331"/>
      <c r="B69" s="332"/>
      <c r="C69" s="332"/>
      <c r="D69" s="332"/>
      <c r="E69" s="332"/>
      <c r="F69" s="332"/>
      <c r="G69" s="332"/>
      <c r="H69" s="332"/>
      <c r="I69" s="332"/>
      <c r="J69" s="332"/>
      <c r="K69" s="228"/>
      <c r="L69" s="332"/>
      <c r="M69" s="334"/>
      <c r="N69" s="335"/>
    </row>
    <row r="70" spans="1:14" ht="12.75">
      <c r="A70" s="320">
        <v>62</v>
      </c>
      <c r="B70" s="321" t="s">
        <v>1782</v>
      </c>
      <c r="C70" s="321" t="s">
        <v>1789</v>
      </c>
      <c r="D70" s="321" t="s">
        <v>1784</v>
      </c>
      <c r="E70" s="321" t="s">
        <v>1785</v>
      </c>
      <c r="F70" s="321" t="s">
        <v>869</v>
      </c>
      <c r="G70" s="321" t="s">
        <v>650</v>
      </c>
      <c r="H70" s="321" t="s">
        <v>1786</v>
      </c>
      <c r="I70" s="321" t="s">
        <v>1787</v>
      </c>
      <c r="J70" s="321"/>
      <c r="K70" s="280" t="s">
        <v>1788</v>
      </c>
      <c r="L70" s="321"/>
      <c r="M70" s="324">
        <v>1</v>
      </c>
      <c r="N70" s="325" t="s">
        <v>605</v>
      </c>
    </row>
    <row r="71" spans="1:14" ht="13.5" thickBot="1">
      <c r="A71" s="331"/>
      <c r="B71" s="332"/>
      <c r="C71" s="332"/>
      <c r="D71" s="332"/>
      <c r="E71" s="332"/>
      <c r="F71" s="332"/>
      <c r="G71" s="332"/>
      <c r="H71" s="332"/>
      <c r="I71" s="332"/>
      <c r="J71" s="332"/>
      <c r="K71" s="228"/>
      <c r="L71" s="332"/>
      <c r="M71" s="334"/>
      <c r="N71" s="335"/>
    </row>
    <row r="72" spans="1:14" ht="192" thickBot="1">
      <c r="A72" s="315">
        <v>62</v>
      </c>
      <c r="B72" s="316" t="s">
        <v>1790</v>
      </c>
      <c r="C72" s="316" t="s">
        <v>1791</v>
      </c>
      <c r="D72" s="316" t="s">
        <v>1792</v>
      </c>
      <c r="E72" s="316" t="s">
        <v>1694</v>
      </c>
      <c r="F72" s="316" t="s">
        <v>663</v>
      </c>
      <c r="G72" s="316"/>
      <c r="H72" s="316" t="s">
        <v>1793</v>
      </c>
      <c r="I72" s="316" t="s">
        <v>1794</v>
      </c>
      <c r="J72" s="316"/>
      <c r="K72" s="316"/>
      <c r="L72" s="316"/>
      <c r="M72" s="318">
        <v>4</v>
      </c>
      <c r="N72" s="319" t="s">
        <v>114</v>
      </c>
    </row>
    <row r="73" spans="1:14" ht="192" thickBot="1">
      <c r="A73" s="315">
        <v>62</v>
      </c>
      <c r="B73" s="316" t="s">
        <v>1790</v>
      </c>
      <c r="C73" s="316" t="s">
        <v>1791</v>
      </c>
      <c r="D73" s="316" t="s">
        <v>1792</v>
      </c>
      <c r="E73" s="316" t="s">
        <v>1694</v>
      </c>
      <c r="F73" s="316" t="s">
        <v>663</v>
      </c>
      <c r="G73" s="316"/>
      <c r="H73" s="316" t="s">
        <v>1793</v>
      </c>
      <c r="I73" s="316" t="s">
        <v>1794</v>
      </c>
      <c r="J73" s="316"/>
      <c r="K73" s="316"/>
      <c r="L73" s="316"/>
      <c r="M73" s="318">
        <v>1</v>
      </c>
      <c r="N73" s="319" t="s">
        <v>605</v>
      </c>
    </row>
    <row r="74" spans="1:14" ht="204.75" thickBot="1">
      <c r="A74" s="315">
        <v>62</v>
      </c>
      <c r="B74" s="222" t="s">
        <v>1795</v>
      </c>
      <c r="C74" s="316" t="s">
        <v>1796</v>
      </c>
      <c r="D74" s="316" t="s">
        <v>1797</v>
      </c>
      <c r="E74" s="316" t="s">
        <v>1687</v>
      </c>
      <c r="F74" s="316" t="s">
        <v>1798</v>
      </c>
      <c r="G74" s="316"/>
      <c r="H74" s="316" t="s">
        <v>1474</v>
      </c>
      <c r="I74" s="316" t="s">
        <v>1799</v>
      </c>
      <c r="J74" s="316"/>
      <c r="K74" s="316"/>
      <c r="L74" s="316"/>
      <c r="M74" s="318">
        <v>1</v>
      </c>
      <c r="N74" s="319" t="s">
        <v>114</v>
      </c>
    </row>
    <row r="75" spans="1:14" ht="115.5" thickBot="1">
      <c r="A75" s="315">
        <v>61</v>
      </c>
      <c r="B75" s="316" t="s">
        <v>1800</v>
      </c>
      <c r="C75" s="316" t="s">
        <v>1801</v>
      </c>
      <c r="D75" s="316" t="s">
        <v>1802</v>
      </c>
      <c r="E75" s="316" t="s">
        <v>1664</v>
      </c>
      <c r="F75" s="316" t="s">
        <v>601</v>
      </c>
      <c r="G75" s="316"/>
      <c r="H75" s="316" t="s">
        <v>1803</v>
      </c>
      <c r="I75" s="316" t="s">
        <v>1804</v>
      </c>
      <c r="J75" s="316"/>
      <c r="K75" s="316"/>
      <c r="L75" s="316"/>
      <c r="M75" s="318">
        <v>1</v>
      </c>
      <c r="N75" s="319" t="s">
        <v>1805</v>
      </c>
    </row>
    <row r="76" spans="1:14" ht="115.5" thickBot="1">
      <c r="A76" s="315">
        <v>61</v>
      </c>
      <c r="B76" s="316" t="s">
        <v>1800</v>
      </c>
      <c r="C76" s="316" t="s">
        <v>1801</v>
      </c>
      <c r="D76" s="316" t="s">
        <v>1802</v>
      </c>
      <c r="E76" s="316" t="s">
        <v>1664</v>
      </c>
      <c r="F76" s="316" t="s">
        <v>601</v>
      </c>
      <c r="G76" s="316"/>
      <c r="H76" s="316" t="s">
        <v>1803</v>
      </c>
      <c r="I76" s="316" t="s">
        <v>1804</v>
      </c>
      <c r="J76" s="316"/>
      <c r="K76" s="316"/>
      <c r="L76" s="316"/>
      <c r="M76" s="318">
        <v>1</v>
      </c>
      <c r="N76" s="319" t="s">
        <v>605</v>
      </c>
    </row>
    <row r="77" spans="1:14" ht="12.75">
      <c r="A77" s="320">
        <v>61</v>
      </c>
      <c r="B77" s="313" t="s">
        <v>1806</v>
      </c>
      <c r="C77" s="338" t="s">
        <v>1807</v>
      </c>
      <c r="D77" s="280" t="s">
        <v>1808</v>
      </c>
      <c r="E77" s="321">
        <v>2012</v>
      </c>
      <c r="F77" s="321">
        <v>33</v>
      </c>
      <c r="G77" s="321"/>
      <c r="H77" s="321">
        <v>90</v>
      </c>
      <c r="I77" s="321">
        <v>94</v>
      </c>
      <c r="J77" s="321"/>
      <c r="K77" s="280" t="s">
        <v>1809</v>
      </c>
      <c r="L77" s="321"/>
      <c r="M77" s="324">
        <v>1</v>
      </c>
      <c r="N77" s="325" t="s">
        <v>605</v>
      </c>
    </row>
    <row r="78" spans="1:14" ht="13.5" thickBot="1">
      <c r="A78" s="331"/>
      <c r="B78" s="314"/>
      <c r="C78" s="339"/>
      <c r="D78" s="228"/>
      <c r="E78" s="332"/>
      <c r="F78" s="332"/>
      <c r="G78" s="332"/>
      <c r="H78" s="332"/>
      <c r="I78" s="332"/>
      <c r="J78" s="332"/>
      <c r="K78" s="228"/>
      <c r="L78" s="332"/>
      <c r="M78" s="334"/>
      <c r="N78" s="335"/>
    </row>
    <row r="79" spans="1:14" ht="216.75">
      <c r="A79" s="320">
        <v>61</v>
      </c>
      <c r="B79" s="322" t="s">
        <v>1810</v>
      </c>
      <c r="C79" s="338" t="s">
        <v>1812</v>
      </c>
      <c r="D79" s="321" t="s">
        <v>1813</v>
      </c>
      <c r="E79" s="321">
        <v>2013</v>
      </c>
      <c r="F79" s="321">
        <v>42</v>
      </c>
      <c r="G79" s="321"/>
      <c r="H79" s="321">
        <v>28</v>
      </c>
      <c r="I79" s="321">
        <v>49</v>
      </c>
      <c r="J79" s="321"/>
      <c r="K79" s="321"/>
      <c r="L79" s="321"/>
      <c r="M79" s="324">
        <v>1</v>
      </c>
      <c r="N79" s="325" t="s">
        <v>1653</v>
      </c>
    </row>
    <row r="80" spans="1:14" ht="51">
      <c r="A80" s="326"/>
      <c r="B80" s="322" t="s">
        <v>1811</v>
      </c>
      <c r="C80" s="340"/>
      <c r="D80" s="327"/>
      <c r="E80" s="327"/>
      <c r="F80" s="327"/>
      <c r="G80" s="327"/>
      <c r="H80" s="327"/>
      <c r="I80" s="327"/>
      <c r="J80" s="327"/>
      <c r="K80" s="327"/>
      <c r="L80" s="327"/>
      <c r="M80" s="329"/>
      <c r="N80" s="330"/>
    </row>
    <row r="81" spans="1:14" ht="13.5" thickBot="1">
      <c r="A81" s="331"/>
      <c r="B81" s="341"/>
      <c r="C81" s="339"/>
      <c r="D81" s="332"/>
      <c r="E81" s="332"/>
      <c r="F81" s="332"/>
      <c r="G81" s="332"/>
      <c r="H81" s="332"/>
      <c r="I81" s="332"/>
      <c r="J81" s="332"/>
      <c r="K81" s="332"/>
      <c r="L81" s="332"/>
      <c r="M81" s="334"/>
      <c r="N81" s="335"/>
    </row>
    <row r="82" spans="1:14" ht="153.75" thickBot="1">
      <c r="A82" s="315">
        <v>61</v>
      </c>
      <c r="B82" s="316" t="s">
        <v>1814</v>
      </c>
      <c r="C82" s="316" t="s">
        <v>1815</v>
      </c>
      <c r="D82" s="316" t="s">
        <v>1816</v>
      </c>
      <c r="E82" s="316" t="s">
        <v>1742</v>
      </c>
      <c r="F82" s="316" t="s">
        <v>1817</v>
      </c>
      <c r="G82" s="316"/>
      <c r="H82" s="316" t="s">
        <v>1818</v>
      </c>
      <c r="I82" s="316" t="s">
        <v>1819</v>
      </c>
      <c r="J82" s="316"/>
      <c r="K82" s="316"/>
      <c r="L82" s="316"/>
      <c r="M82" s="318" t="s">
        <v>624</v>
      </c>
      <c r="N82" s="319" t="s">
        <v>1805</v>
      </c>
    </row>
    <row r="83" spans="1:14" ht="12.75">
      <c r="A83" s="320">
        <v>61</v>
      </c>
      <c r="B83" s="321" t="s">
        <v>1820</v>
      </c>
      <c r="C83" s="321" t="s">
        <v>1821</v>
      </c>
      <c r="D83" s="321" t="s">
        <v>1822</v>
      </c>
      <c r="E83" s="321" t="s">
        <v>1742</v>
      </c>
      <c r="F83" s="321" t="s">
        <v>887</v>
      </c>
      <c r="G83" s="321"/>
      <c r="H83" s="321" t="s">
        <v>1794</v>
      </c>
      <c r="I83" s="321" t="s">
        <v>1823</v>
      </c>
      <c r="J83" s="321"/>
      <c r="K83" s="280" t="s">
        <v>1824</v>
      </c>
      <c r="L83" s="321" t="s">
        <v>1825</v>
      </c>
      <c r="M83" s="324" t="s">
        <v>417</v>
      </c>
      <c r="N83" s="325" t="s">
        <v>1805</v>
      </c>
    </row>
    <row r="84" spans="1:14" ht="13.5" thickBot="1">
      <c r="A84" s="331"/>
      <c r="B84" s="332"/>
      <c r="C84" s="332"/>
      <c r="D84" s="332"/>
      <c r="E84" s="332"/>
      <c r="F84" s="332"/>
      <c r="G84" s="332"/>
      <c r="H84" s="332"/>
      <c r="I84" s="332"/>
      <c r="J84" s="332"/>
      <c r="K84" s="228"/>
      <c r="L84" s="332"/>
      <c r="M84" s="334"/>
      <c r="N84" s="335"/>
    </row>
    <row r="85" spans="1:14" ht="192" thickBot="1">
      <c r="A85" s="315">
        <v>61</v>
      </c>
      <c r="B85" s="316" t="s">
        <v>1826</v>
      </c>
      <c r="C85" s="316" t="s">
        <v>1827</v>
      </c>
      <c r="D85" s="316" t="s">
        <v>1828</v>
      </c>
      <c r="E85" s="316" t="s">
        <v>1682</v>
      </c>
      <c r="F85" s="316" t="s">
        <v>1245</v>
      </c>
      <c r="G85" s="316" t="s">
        <v>650</v>
      </c>
      <c r="H85" s="316" t="s">
        <v>1829</v>
      </c>
      <c r="I85" s="316" t="s">
        <v>1830</v>
      </c>
      <c r="J85" s="316"/>
      <c r="K85" s="222" t="s">
        <v>1831</v>
      </c>
      <c r="L85" s="316"/>
      <c r="M85" s="318" t="s">
        <v>417</v>
      </c>
      <c r="N85" s="319" t="s">
        <v>1805</v>
      </c>
    </row>
    <row r="86" spans="1:14" ht="192" thickBot="1">
      <c r="A86" s="315">
        <v>61</v>
      </c>
      <c r="B86" s="316" t="s">
        <v>1826</v>
      </c>
      <c r="C86" s="316" t="s">
        <v>1827</v>
      </c>
      <c r="D86" s="316" t="s">
        <v>1828</v>
      </c>
      <c r="E86" s="316" t="s">
        <v>1682</v>
      </c>
      <c r="F86" s="316" t="s">
        <v>1245</v>
      </c>
      <c r="G86" s="316" t="s">
        <v>650</v>
      </c>
      <c r="H86" s="316" t="s">
        <v>1829</v>
      </c>
      <c r="I86" s="316" t="s">
        <v>1830</v>
      </c>
      <c r="J86" s="316"/>
      <c r="K86" s="222" t="s">
        <v>1831</v>
      </c>
      <c r="L86" s="316"/>
      <c r="M86" s="318">
        <v>1</v>
      </c>
      <c r="N86" s="319" t="s">
        <v>605</v>
      </c>
    </row>
    <row r="87" spans="1:14" ht="192" thickBot="1">
      <c r="A87" s="315">
        <v>61</v>
      </c>
      <c r="B87" s="316" t="s">
        <v>1826</v>
      </c>
      <c r="C87" s="316" t="s">
        <v>1827</v>
      </c>
      <c r="D87" s="316" t="s">
        <v>1828</v>
      </c>
      <c r="E87" s="316" t="s">
        <v>1682</v>
      </c>
      <c r="F87" s="316" t="s">
        <v>1245</v>
      </c>
      <c r="G87" s="316" t="s">
        <v>650</v>
      </c>
      <c r="H87" s="316" t="s">
        <v>1829</v>
      </c>
      <c r="I87" s="316" t="s">
        <v>1830</v>
      </c>
      <c r="J87" s="316"/>
      <c r="K87" s="222" t="s">
        <v>1831</v>
      </c>
      <c r="L87" s="316"/>
      <c r="M87" s="318">
        <v>1</v>
      </c>
      <c r="N87" s="319" t="s">
        <v>1653</v>
      </c>
    </row>
    <row r="88" spans="1:14" ht="64.5" thickBot="1">
      <c r="A88" s="315">
        <v>62</v>
      </c>
      <c r="B88" s="316" t="s">
        <v>1832</v>
      </c>
      <c r="C88" s="316" t="s">
        <v>1833</v>
      </c>
      <c r="D88" s="316" t="s">
        <v>1834</v>
      </c>
      <c r="E88" s="316" t="s">
        <v>1835</v>
      </c>
      <c r="F88" s="316" t="s">
        <v>1836</v>
      </c>
      <c r="G88" s="316"/>
      <c r="H88" s="316" t="s">
        <v>417</v>
      </c>
      <c r="I88" s="316" t="s">
        <v>1837</v>
      </c>
      <c r="J88" s="316"/>
      <c r="K88" s="316"/>
      <c r="L88" s="316"/>
      <c r="M88" s="318">
        <v>3</v>
      </c>
      <c r="N88" s="319" t="s">
        <v>1805</v>
      </c>
    </row>
    <row r="89" spans="1:14" ht="51.75" thickBot="1">
      <c r="A89" s="315">
        <v>62</v>
      </c>
      <c r="B89" s="316" t="s">
        <v>1838</v>
      </c>
      <c r="C89" s="316" t="s">
        <v>1833</v>
      </c>
      <c r="D89" s="316" t="s">
        <v>1834</v>
      </c>
      <c r="E89" s="316" t="s">
        <v>1839</v>
      </c>
      <c r="F89" s="316" t="s">
        <v>1836</v>
      </c>
      <c r="G89" s="316"/>
      <c r="H89" s="316" t="s">
        <v>417</v>
      </c>
      <c r="I89" s="316" t="s">
        <v>520</v>
      </c>
      <c r="J89" s="316"/>
      <c r="K89" s="316"/>
      <c r="L89" s="316"/>
      <c r="M89" s="318">
        <v>2</v>
      </c>
      <c r="N89" s="319" t="s">
        <v>1805</v>
      </c>
    </row>
    <row r="90" spans="1:14" ht="12.75">
      <c r="A90" s="320">
        <v>62</v>
      </c>
      <c r="B90" s="321" t="s">
        <v>1840</v>
      </c>
      <c r="C90" s="321" t="s">
        <v>1841</v>
      </c>
      <c r="D90" s="321" t="s">
        <v>1842</v>
      </c>
      <c r="E90" s="321" t="s">
        <v>1785</v>
      </c>
      <c r="F90" s="321" t="s">
        <v>1836</v>
      </c>
      <c r="G90" s="321"/>
      <c r="H90" s="321" t="s">
        <v>417</v>
      </c>
      <c r="I90" s="321" t="s">
        <v>1843</v>
      </c>
      <c r="J90" s="321"/>
      <c r="K90" s="321"/>
      <c r="L90" s="321"/>
      <c r="M90" s="324" t="s">
        <v>417</v>
      </c>
      <c r="N90" s="325" t="s">
        <v>1805</v>
      </c>
    </row>
    <row r="91" spans="1:14" ht="13.5" thickBot="1">
      <c r="A91" s="331"/>
      <c r="B91" s="332"/>
      <c r="C91" s="332"/>
      <c r="D91" s="332"/>
      <c r="E91" s="332"/>
      <c r="F91" s="332"/>
      <c r="G91" s="332"/>
      <c r="H91" s="332"/>
      <c r="I91" s="332"/>
      <c r="J91" s="332"/>
      <c r="K91" s="332"/>
      <c r="L91" s="332"/>
      <c r="M91" s="334"/>
      <c r="N91" s="335"/>
    </row>
    <row r="92" spans="1:14" ht="268.5" thickBot="1">
      <c r="A92" s="315">
        <v>62</v>
      </c>
      <c r="B92" s="316" t="s">
        <v>1844</v>
      </c>
      <c r="C92" s="316" t="s">
        <v>1833</v>
      </c>
      <c r="D92" s="316" t="s">
        <v>1845</v>
      </c>
      <c r="E92" s="316" t="s">
        <v>1846</v>
      </c>
      <c r="F92" s="316" t="s">
        <v>1847</v>
      </c>
      <c r="G92" s="316"/>
      <c r="H92" s="316" t="s">
        <v>1848</v>
      </c>
      <c r="I92" s="316" t="s">
        <v>1849</v>
      </c>
      <c r="J92" s="316"/>
      <c r="K92" s="316"/>
      <c r="L92" s="316" t="s">
        <v>1850</v>
      </c>
      <c r="M92" s="318" t="s">
        <v>417</v>
      </c>
      <c r="N92" s="319" t="s">
        <v>1805</v>
      </c>
    </row>
    <row r="93" spans="1:14" ht="128.25" thickBot="1">
      <c r="A93" s="315">
        <v>62</v>
      </c>
      <c r="B93" s="316" t="s">
        <v>1851</v>
      </c>
      <c r="C93" s="316" t="s">
        <v>1852</v>
      </c>
      <c r="D93" s="316" t="s">
        <v>1853</v>
      </c>
      <c r="E93" s="316" t="s">
        <v>1735</v>
      </c>
      <c r="F93" s="316" t="s">
        <v>1836</v>
      </c>
      <c r="G93" s="316"/>
      <c r="H93" s="316" t="s">
        <v>1514</v>
      </c>
      <c r="I93" s="316" t="s">
        <v>1854</v>
      </c>
      <c r="J93" s="316"/>
      <c r="K93" s="316"/>
      <c r="L93" s="316"/>
      <c r="M93" s="318" t="s">
        <v>506</v>
      </c>
      <c r="N93" s="319" t="s">
        <v>1805</v>
      </c>
    </row>
    <row r="94" spans="1:14" ht="38.25">
      <c r="A94" s="320">
        <v>62</v>
      </c>
      <c r="B94" s="280" t="s">
        <v>1855</v>
      </c>
      <c r="C94" s="322" t="s">
        <v>1856</v>
      </c>
      <c r="D94" s="322" t="s">
        <v>1858</v>
      </c>
      <c r="E94" s="321" t="s">
        <v>1675</v>
      </c>
      <c r="F94" s="321" t="s">
        <v>1836</v>
      </c>
      <c r="G94" s="321"/>
      <c r="H94" s="321" t="s">
        <v>1861</v>
      </c>
      <c r="I94" s="321" t="s">
        <v>1211</v>
      </c>
      <c r="J94" s="321"/>
      <c r="K94" s="321"/>
      <c r="L94" s="321"/>
      <c r="M94" s="324" t="s">
        <v>862</v>
      </c>
      <c r="N94" s="325" t="s">
        <v>1805</v>
      </c>
    </row>
    <row r="95" spans="1:14" ht="51">
      <c r="A95" s="326"/>
      <c r="B95" s="286"/>
      <c r="C95" s="322"/>
      <c r="D95" s="322" t="s">
        <v>1859</v>
      </c>
      <c r="E95" s="327"/>
      <c r="F95" s="327"/>
      <c r="G95" s="327"/>
      <c r="H95" s="327"/>
      <c r="I95" s="327"/>
      <c r="J95" s="327"/>
      <c r="K95" s="327"/>
      <c r="L95" s="327"/>
      <c r="M95" s="329"/>
      <c r="N95" s="330"/>
    </row>
    <row r="96" spans="1:14" ht="51">
      <c r="A96" s="326"/>
      <c r="B96" s="286"/>
      <c r="C96" s="322" t="s">
        <v>1857</v>
      </c>
      <c r="D96" s="217" t="s">
        <v>1860</v>
      </c>
      <c r="E96" s="327"/>
      <c r="F96" s="327"/>
      <c r="G96" s="327"/>
      <c r="H96" s="327"/>
      <c r="I96" s="327"/>
      <c r="J96" s="327"/>
      <c r="K96" s="327"/>
      <c r="L96" s="327"/>
      <c r="M96" s="329"/>
      <c r="N96" s="330"/>
    </row>
    <row r="97" spans="1:14" ht="13.5" thickBot="1">
      <c r="A97" s="331"/>
      <c r="B97" s="228"/>
      <c r="C97" s="220"/>
      <c r="D97" s="316"/>
      <c r="E97" s="332"/>
      <c r="F97" s="332"/>
      <c r="G97" s="332"/>
      <c r="H97" s="332"/>
      <c r="I97" s="332"/>
      <c r="J97" s="332"/>
      <c r="K97" s="332"/>
      <c r="L97" s="332"/>
      <c r="M97" s="334"/>
      <c r="N97" s="335"/>
    </row>
    <row r="98" spans="1:14" ht="128.25" thickBot="1">
      <c r="A98" s="315">
        <v>62</v>
      </c>
      <c r="B98" s="316" t="s">
        <v>1862</v>
      </c>
      <c r="C98" s="316" t="s">
        <v>1863</v>
      </c>
      <c r="D98" s="316" t="s">
        <v>1864</v>
      </c>
      <c r="E98" s="316" t="s">
        <v>1694</v>
      </c>
      <c r="F98" s="316" t="s">
        <v>1865</v>
      </c>
      <c r="G98" s="316"/>
      <c r="H98" s="316" t="s">
        <v>1866</v>
      </c>
      <c r="I98" s="316" t="s">
        <v>603</v>
      </c>
      <c r="J98" s="316"/>
      <c r="K98" s="316"/>
      <c r="L98" s="316"/>
      <c r="M98" s="318">
        <v>2</v>
      </c>
      <c r="N98" s="319" t="s">
        <v>1805</v>
      </c>
    </row>
    <row r="99" spans="1:14" ht="12.75">
      <c r="A99" s="320">
        <v>61</v>
      </c>
      <c r="B99" s="321" t="s">
        <v>1867</v>
      </c>
      <c r="C99" s="321" t="s">
        <v>1868</v>
      </c>
      <c r="D99" s="321" t="s">
        <v>1869</v>
      </c>
      <c r="E99" s="321" t="s">
        <v>1687</v>
      </c>
      <c r="F99" s="321" t="s">
        <v>1870</v>
      </c>
      <c r="G99" s="321" t="s">
        <v>417</v>
      </c>
      <c r="H99" s="321" t="s">
        <v>417</v>
      </c>
      <c r="I99" s="321" t="s">
        <v>1492</v>
      </c>
      <c r="J99" s="321" t="s">
        <v>1871</v>
      </c>
      <c r="K99" s="280" t="s">
        <v>1872</v>
      </c>
      <c r="L99" s="321"/>
      <c r="M99" s="324">
        <v>2</v>
      </c>
      <c r="N99" s="325" t="s">
        <v>1752</v>
      </c>
    </row>
    <row r="100" spans="1:14" ht="13.5" thickBot="1">
      <c r="A100" s="331"/>
      <c r="B100" s="332"/>
      <c r="C100" s="332"/>
      <c r="D100" s="332"/>
      <c r="E100" s="332"/>
      <c r="F100" s="332"/>
      <c r="G100" s="332"/>
      <c r="H100" s="332"/>
      <c r="I100" s="332"/>
      <c r="J100" s="332"/>
      <c r="K100" s="228"/>
      <c r="L100" s="332"/>
      <c r="M100" s="334"/>
      <c r="N100" s="335"/>
    </row>
    <row r="101" spans="1:14" ht="12.75">
      <c r="A101" s="320">
        <v>61</v>
      </c>
      <c r="B101" s="321" t="s">
        <v>1867</v>
      </c>
      <c r="C101" s="321" t="s">
        <v>1868</v>
      </c>
      <c r="D101" s="321" t="s">
        <v>1869</v>
      </c>
      <c r="E101" s="321" t="s">
        <v>1687</v>
      </c>
      <c r="F101" s="321" t="s">
        <v>1870</v>
      </c>
      <c r="G101" s="321" t="s">
        <v>417</v>
      </c>
      <c r="H101" s="321" t="s">
        <v>417</v>
      </c>
      <c r="I101" s="321" t="s">
        <v>1492</v>
      </c>
      <c r="J101" s="321" t="s">
        <v>1871</v>
      </c>
      <c r="K101" s="280" t="s">
        <v>1872</v>
      </c>
      <c r="L101" s="321"/>
      <c r="M101" s="324">
        <v>3</v>
      </c>
      <c r="N101" s="325" t="s">
        <v>1805</v>
      </c>
    </row>
    <row r="102" spans="1:14" ht="13.5" thickBot="1">
      <c r="A102" s="331"/>
      <c r="B102" s="332"/>
      <c r="C102" s="332"/>
      <c r="D102" s="332"/>
      <c r="E102" s="332"/>
      <c r="F102" s="332"/>
      <c r="G102" s="332"/>
      <c r="H102" s="332"/>
      <c r="I102" s="332"/>
      <c r="J102" s="332"/>
      <c r="K102" s="228"/>
      <c r="L102" s="332"/>
      <c r="M102" s="334"/>
      <c r="N102" s="335"/>
    </row>
    <row r="103" spans="1:14" ht="191.25">
      <c r="A103" s="320">
        <v>61</v>
      </c>
      <c r="B103" s="322" t="s">
        <v>1873</v>
      </c>
      <c r="C103" s="321" t="s">
        <v>1874</v>
      </c>
      <c r="D103" s="321" t="s">
        <v>1875</v>
      </c>
      <c r="E103" s="321" t="s">
        <v>1876</v>
      </c>
      <c r="F103" s="321" t="s">
        <v>699</v>
      </c>
      <c r="G103" s="321" t="s">
        <v>488</v>
      </c>
      <c r="H103" s="321" t="s">
        <v>1877</v>
      </c>
      <c r="I103" s="321" t="s">
        <v>1878</v>
      </c>
      <c r="J103" s="321"/>
      <c r="K103" s="321"/>
      <c r="L103" s="321"/>
      <c r="M103" s="324">
        <v>1</v>
      </c>
      <c r="N103" s="325" t="s">
        <v>1879</v>
      </c>
    </row>
    <row r="104" spans="1:14" ht="13.5" thickBot="1">
      <c r="A104" s="331"/>
      <c r="B104" s="316" t="s">
        <v>1860</v>
      </c>
      <c r="C104" s="332"/>
      <c r="D104" s="332"/>
      <c r="E104" s="332"/>
      <c r="F104" s="332"/>
      <c r="G104" s="332"/>
      <c r="H104" s="332"/>
      <c r="I104" s="332"/>
      <c r="J104" s="332"/>
      <c r="K104" s="332"/>
      <c r="L104" s="332"/>
      <c r="M104" s="334"/>
      <c r="N104" s="335"/>
    </row>
    <row r="105" spans="1:14" ht="89.25">
      <c r="A105" s="320">
        <v>61</v>
      </c>
      <c r="B105" s="321" t="s">
        <v>1880</v>
      </c>
      <c r="C105" s="321" t="s">
        <v>1881</v>
      </c>
      <c r="D105" s="322" t="s">
        <v>1882</v>
      </c>
      <c r="E105" s="321" t="s">
        <v>1694</v>
      </c>
      <c r="F105" s="321" t="s">
        <v>1695</v>
      </c>
      <c r="G105" s="321"/>
      <c r="H105" s="321" t="s">
        <v>1884</v>
      </c>
      <c r="I105" s="321" t="s">
        <v>1885</v>
      </c>
      <c r="J105" s="321"/>
      <c r="K105" s="280" t="s">
        <v>1886</v>
      </c>
      <c r="L105" s="321" t="s">
        <v>1887</v>
      </c>
      <c r="M105" s="324" t="s">
        <v>444</v>
      </c>
      <c r="N105" s="325" t="s">
        <v>1805</v>
      </c>
    </row>
    <row r="106" spans="1:14" ht="26.25" thickBot="1">
      <c r="A106" s="331"/>
      <c r="B106" s="332"/>
      <c r="C106" s="332"/>
      <c r="D106" s="316" t="s">
        <v>1883</v>
      </c>
      <c r="E106" s="332"/>
      <c r="F106" s="332"/>
      <c r="G106" s="332"/>
      <c r="H106" s="332"/>
      <c r="I106" s="332"/>
      <c r="J106" s="332"/>
      <c r="K106" s="228"/>
      <c r="L106" s="332"/>
      <c r="M106" s="334"/>
      <c r="N106" s="335"/>
    </row>
    <row r="107" spans="1:14" ht="12.75">
      <c r="A107" s="320">
        <v>61</v>
      </c>
      <c r="B107" s="321" t="s">
        <v>1888</v>
      </c>
      <c r="C107" s="321" t="s">
        <v>1889</v>
      </c>
      <c r="D107" s="321" t="s">
        <v>1890</v>
      </c>
      <c r="E107" s="321" t="s">
        <v>1891</v>
      </c>
      <c r="F107" s="321" t="s">
        <v>1892</v>
      </c>
      <c r="G107" s="321" t="s">
        <v>1893</v>
      </c>
      <c r="H107" s="321" t="s">
        <v>1894</v>
      </c>
      <c r="I107" s="321" t="s">
        <v>1895</v>
      </c>
      <c r="J107" s="321"/>
      <c r="K107" s="321"/>
      <c r="L107" s="321"/>
      <c r="M107" s="324" t="s">
        <v>444</v>
      </c>
      <c r="N107" s="325" t="s">
        <v>1805</v>
      </c>
    </row>
    <row r="108" spans="1:14" ht="13.5" thickBot="1">
      <c r="A108" s="331"/>
      <c r="B108" s="332"/>
      <c r="C108" s="332"/>
      <c r="D108" s="332"/>
      <c r="E108" s="332"/>
      <c r="F108" s="332"/>
      <c r="G108" s="332"/>
      <c r="H108" s="332"/>
      <c r="I108" s="332"/>
      <c r="J108" s="332"/>
      <c r="K108" s="332"/>
      <c r="L108" s="332"/>
      <c r="M108" s="334"/>
      <c r="N108" s="335"/>
    </row>
    <row r="109" spans="1:14" ht="281.25" thickBot="1">
      <c r="A109" s="315">
        <v>61</v>
      </c>
      <c r="B109" s="222" t="s">
        <v>1896</v>
      </c>
      <c r="C109" s="316" t="s">
        <v>1897</v>
      </c>
      <c r="D109" s="316" t="s">
        <v>1898</v>
      </c>
      <c r="E109" s="316" t="s">
        <v>1899</v>
      </c>
      <c r="F109" s="316" t="s">
        <v>1900</v>
      </c>
      <c r="G109" s="316" t="s">
        <v>506</v>
      </c>
      <c r="H109" s="316" t="s">
        <v>1901</v>
      </c>
      <c r="I109" s="316" t="s">
        <v>1902</v>
      </c>
      <c r="J109" s="316" t="s">
        <v>1903</v>
      </c>
      <c r="K109" s="316" t="s">
        <v>1904</v>
      </c>
      <c r="L109" s="316"/>
      <c r="M109" s="318">
        <v>2</v>
      </c>
      <c r="N109" s="319" t="s">
        <v>1879</v>
      </c>
    </row>
    <row r="110" spans="1:14" ht="102.75" thickBot="1">
      <c r="A110" s="315">
        <v>61</v>
      </c>
      <c r="B110" s="222" t="s">
        <v>1905</v>
      </c>
      <c r="C110" s="316" t="s">
        <v>1906</v>
      </c>
      <c r="D110" s="316" t="s">
        <v>1907</v>
      </c>
      <c r="E110" s="316">
        <v>2006</v>
      </c>
      <c r="F110" s="316">
        <v>19</v>
      </c>
      <c r="G110" s="316">
        <v>6</v>
      </c>
      <c r="H110" s="316">
        <v>760</v>
      </c>
      <c r="I110" s="316">
        <v>765</v>
      </c>
      <c r="J110" s="316" t="s">
        <v>1908</v>
      </c>
      <c r="K110" s="316" t="s">
        <v>1909</v>
      </c>
      <c r="L110" s="316"/>
      <c r="M110" s="318">
        <v>2</v>
      </c>
      <c r="N110" s="319" t="s">
        <v>1879</v>
      </c>
    </row>
    <row r="111" spans="1:14" ht="153.75" thickBot="1">
      <c r="A111" s="315">
        <v>61</v>
      </c>
      <c r="B111" s="222" t="s">
        <v>1910</v>
      </c>
      <c r="C111" s="316" t="s">
        <v>1911</v>
      </c>
      <c r="D111" s="316" t="s">
        <v>1816</v>
      </c>
      <c r="E111" s="316" t="s">
        <v>1687</v>
      </c>
      <c r="F111" s="316" t="s">
        <v>1912</v>
      </c>
      <c r="G111" s="316"/>
      <c r="H111" s="316" t="s">
        <v>1913</v>
      </c>
      <c r="I111" s="316" t="s">
        <v>1914</v>
      </c>
      <c r="J111" s="316" t="s">
        <v>1915</v>
      </c>
      <c r="K111" s="316" t="s">
        <v>1916</v>
      </c>
      <c r="L111" s="316"/>
      <c r="M111" s="318">
        <v>1</v>
      </c>
      <c r="N111" s="319" t="s">
        <v>1879</v>
      </c>
    </row>
    <row r="112" spans="1:14" ht="102.75" thickBot="1">
      <c r="A112" s="315">
        <v>61</v>
      </c>
      <c r="B112" s="222" t="s">
        <v>1917</v>
      </c>
      <c r="C112" s="316" t="s">
        <v>1918</v>
      </c>
      <c r="D112" s="316" t="s">
        <v>1919</v>
      </c>
      <c r="E112" s="316" t="s">
        <v>1694</v>
      </c>
      <c r="F112" s="316" t="s">
        <v>406</v>
      </c>
      <c r="G112" s="316" t="s">
        <v>444</v>
      </c>
      <c r="H112" s="316" t="s">
        <v>1920</v>
      </c>
      <c r="I112" s="316" t="s">
        <v>445</v>
      </c>
      <c r="J112" s="316" t="s">
        <v>1921</v>
      </c>
      <c r="K112" s="316" t="s">
        <v>1922</v>
      </c>
      <c r="L112" s="316"/>
      <c r="M112" s="318">
        <v>1</v>
      </c>
      <c r="N112" s="319" t="s">
        <v>1879</v>
      </c>
    </row>
    <row r="113" spans="1:14" ht="281.25" thickBot="1">
      <c r="A113" s="315">
        <v>61</v>
      </c>
      <c r="B113" s="222" t="s">
        <v>1896</v>
      </c>
      <c r="C113" s="316" t="s">
        <v>1897</v>
      </c>
      <c r="D113" s="316" t="s">
        <v>1898</v>
      </c>
      <c r="E113" s="316" t="s">
        <v>1899</v>
      </c>
      <c r="F113" s="316" t="s">
        <v>1900</v>
      </c>
      <c r="G113" s="316" t="s">
        <v>506</v>
      </c>
      <c r="H113" s="316" t="s">
        <v>1901</v>
      </c>
      <c r="I113" s="316" t="s">
        <v>1902</v>
      </c>
      <c r="J113" s="316" t="s">
        <v>1903</v>
      </c>
      <c r="K113" s="316" t="s">
        <v>1904</v>
      </c>
      <c r="L113" s="316"/>
      <c r="M113" s="318">
        <v>2</v>
      </c>
      <c r="N113" s="319" t="s">
        <v>1669</v>
      </c>
    </row>
    <row r="114" spans="1:14" ht="102.75" thickBot="1">
      <c r="A114" s="315">
        <v>61</v>
      </c>
      <c r="B114" s="222" t="s">
        <v>1905</v>
      </c>
      <c r="C114" s="316" t="s">
        <v>1906</v>
      </c>
      <c r="D114" s="316" t="s">
        <v>1907</v>
      </c>
      <c r="E114" s="316">
        <v>2006</v>
      </c>
      <c r="F114" s="316">
        <v>19</v>
      </c>
      <c r="G114" s="316">
        <v>6</v>
      </c>
      <c r="H114" s="316">
        <v>760</v>
      </c>
      <c r="I114" s="316">
        <v>765</v>
      </c>
      <c r="J114" s="316" t="s">
        <v>1908</v>
      </c>
      <c r="K114" s="316" t="s">
        <v>1909</v>
      </c>
      <c r="L114" s="316"/>
      <c r="M114" s="318">
        <v>2</v>
      </c>
      <c r="N114" s="319" t="s">
        <v>1669</v>
      </c>
    </row>
    <row r="115" spans="1:14" ht="102.75" thickBot="1">
      <c r="A115" s="315">
        <v>61</v>
      </c>
      <c r="B115" s="222" t="s">
        <v>1917</v>
      </c>
      <c r="C115" s="316" t="s">
        <v>1918</v>
      </c>
      <c r="D115" s="316" t="s">
        <v>1919</v>
      </c>
      <c r="E115" s="316" t="s">
        <v>1694</v>
      </c>
      <c r="F115" s="316" t="s">
        <v>406</v>
      </c>
      <c r="G115" s="316" t="s">
        <v>444</v>
      </c>
      <c r="H115" s="316" t="s">
        <v>1920</v>
      </c>
      <c r="I115" s="316" t="s">
        <v>445</v>
      </c>
      <c r="J115" s="316" t="s">
        <v>1921</v>
      </c>
      <c r="K115" s="316" t="s">
        <v>1922</v>
      </c>
      <c r="L115" s="316"/>
      <c r="M115" s="318">
        <v>1</v>
      </c>
      <c r="N115" s="319" t="s">
        <v>1669</v>
      </c>
    </row>
    <row r="116" spans="1:14" ht="77.25" thickBot="1">
      <c r="A116" s="315">
        <v>61</v>
      </c>
      <c r="B116" s="222" t="s">
        <v>1923</v>
      </c>
      <c r="C116" s="316" t="s">
        <v>1163</v>
      </c>
      <c r="D116" s="316" t="s">
        <v>1113</v>
      </c>
      <c r="E116" s="316" t="s">
        <v>1899</v>
      </c>
      <c r="F116" s="316" t="s">
        <v>497</v>
      </c>
      <c r="G116" s="316" t="s">
        <v>497</v>
      </c>
      <c r="H116" s="316" t="s">
        <v>497</v>
      </c>
      <c r="I116" s="316" t="s">
        <v>497</v>
      </c>
      <c r="J116" s="316" t="s">
        <v>1924</v>
      </c>
      <c r="K116" s="316"/>
      <c r="L116" s="316"/>
      <c r="M116" s="318">
        <v>4</v>
      </c>
      <c r="N116" s="319" t="s">
        <v>114</v>
      </c>
    </row>
    <row r="117" spans="1:14" ht="281.25" thickBot="1">
      <c r="A117" s="315">
        <v>61</v>
      </c>
      <c r="B117" s="222" t="s">
        <v>1896</v>
      </c>
      <c r="C117" s="316" t="s">
        <v>1897</v>
      </c>
      <c r="D117" s="316" t="s">
        <v>1898</v>
      </c>
      <c r="E117" s="316" t="s">
        <v>1899</v>
      </c>
      <c r="F117" s="316" t="s">
        <v>1900</v>
      </c>
      <c r="G117" s="316" t="s">
        <v>506</v>
      </c>
      <c r="H117" s="316" t="s">
        <v>1901</v>
      </c>
      <c r="I117" s="316" t="s">
        <v>1902</v>
      </c>
      <c r="J117" s="316"/>
      <c r="K117" s="316"/>
      <c r="L117" s="316"/>
      <c r="M117" s="318">
        <v>4</v>
      </c>
      <c r="N117" s="319" t="s">
        <v>114</v>
      </c>
    </row>
    <row r="118" spans="1:14" ht="166.5" thickBot="1">
      <c r="A118" s="315">
        <v>61</v>
      </c>
      <c r="B118" s="222" t="s">
        <v>1925</v>
      </c>
      <c r="C118" s="316" t="s">
        <v>1926</v>
      </c>
      <c r="D118" s="316" t="s">
        <v>1141</v>
      </c>
      <c r="E118" s="316" t="s">
        <v>1781</v>
      </c>
      <c r="F118" s="316" t="s">
        <v>497</v>
      </c>
      <c r="G118" s="316" t="s">
        <v>497</v>
      </c>
      <c r="H118" s="316" t="s">
        <v>497</v>
      </c>
      <c r="I118" s="316" t="s">
        <v>497</v>
      </c>
      <c r="J118" s="316" t="s">
        <v>1924</v>
      </c>
      <c r="K118" s="316"/>
      <c r="L118" s="316"/>
      <c r="M118" s="318" t="s">
        <v>444</v>
      </c>
      <c r="N118" s="319" t="s">
        <v>114</v>
      </c>
    </row>
    <row r="119" spans="1:14" ht="102.75" thickBot="1">
      <c r="A119" s="315">
        <v>61</v>
      </c>
      <c r="B119" s="222" t="s">
        <v>1917</v>
      </c>
      <c r="C119" s="316" t="s">
        <v>1918</v>
      </c>
      <c r="D119" s="316" t="s">
        <v>1919</v>
      </c>
      <c r="E119" s="316" t="s">
        <v>1694</v>
      </c>
      <c r="F119" s="316" t="s">
        <v>406</v>
      </c>
      <c r="G119" s="316" t="s">
        <v>444</v>
      </c>
      <c r="H119" s="316" t="s">
        <v>1920</v>
      </c>
      <c r="I119" s="316" t="s">
        <v>445</v>
      </c>
      <c r="J119" s="316"/>
      <c r="K119" s="316"/>
      <c r="L119" s="316"/>
      <c r="M119" s="318" t="s">
        <v>663</v>
      </c>
      <c r="N119" s="319" t="s">
        <v>114</v>
      </c>
    </row>
    <row r="120" spans="1:14" ht="128.25" thickBot="1">
      <c r="A120" s="315">
        <v>61</v>
      </c>
      <c r="B120" s="222" t="s">
        <v>1927</v>
      </c>
      <c r="C120" s="316" t="s">
        <v>1928</v>
      </c>
      <c r="D120" s="316" t="s">
        <v>1816</v>
      </c>
      <c r="E120" s="316" t="s">
        <v>1694</v>
      </c>
      <c r="F120" s="316" t="s">
        <v>1929</v>
      </c>
      <c r="G120" s="316"/>
      <c r="H120" s="316" t="s">
        <v>1930</v>
      </c>
      <c r="I120" s="316" t="s">
        <v>1931</v>
      </c>
      <c r="J120" s="316"/>
      <c r="K120" s="316"/>
      <c r="L120" s="316"/>
      <c r="M120" s="318" t="s">
        <v>506</v>
      </c>
      <c r="N120" s="319" t="s">
        <v>114</v>
      </c>
    </row>
    <row r="121" spans="1:14" ht="153.75" thickBot="1">
      <c r="A121" s="315">
        <v>61</v>
      </c>
      <c r="B121" s="222" t="s">
        <v>1910</v>
      </c>
      <c r="C121" s="316" t="s">
        <v>1911</v>
      </c>
      <c r="D121" s="316" t="s">
        <v>1816</v>
      </c>
      <c r="E121" s="316" t="s">
        <v>1687</v>
      </c>
      <c r="F121" s="316" t="s">
        <v>1912</v>
      </c>
      <c r="G121" s="316"/>
      <c r="H121" s="316" t="s">
        <v>1913</v>
      </c>
      <c r="I121" s="316" t="s">
        <v>1914</v>
      </c>
      <c r="J121" s="316"/>
      <c r="K121" s="316"/>
      <c r="L121" s="316"/>
      <c r="M121" s="318" t="s">
        <v>444</v>
      </c>
      <c r="N121" s="319" t="s">
        <v>114</v>
      </c>
    </row>
    <row r="122" spans="1:14" ht="102.75" thickBot="1">
      <c r="A122" s="315">
        <v>61</v>
      </c>
      <c r="B122" s="222" t="s">
        <v>1905</v>
      </c>
      <c r="C122" s="316" t="s">
        <v>1906</v>
      </c>
      <c r="D122" s="316" t="s">
        <v>1907</v>
      </c>
      <c r="E122" s="316">
        <v>2006</v>
      </c>
      <c r="F122" s="316">
        <v>19</v>
      </c>
      <c r="G122" s="316">
        <v>6</v>
      </c>
      <c r="H122" s="316">
        <v>760</v>
      </c>
      <c r="I122" s="316">
        <v>765</v>
      </c>
      <c r="J122" s="316"/>
      <c r="K122" s="316"/>
      <c r="L122" s="316"/>
      <c r="M122" s="318">
        <v>2</v>
      </c>
      <c r="N122" s="319" t="s">
        <v>114</v>
      </c>
    </row>
    <row r="123" spans="1:14" ht="90" thickBot="1">
      <c r="A123" s="315">
        <v>61</v>
      </c>
      <c r="B123" s="222" t="s">
        <v>1932</v>
      </c>
      <c r="C123" s="316" t="s">
        <v>1933</v>
      </c>
      <c r="D123" s="316" t="s">
        <v>1934</v>
      </c>
      <c r="E123" s="316">
        <v>2008</v>
      </c>
      <c r="F123" s="316" t="s">
        <v>1935</v>
      </c>
      <c r="G123" s="316" t="s">
        <v>1935</v>
      </c>
      <c r="H123" s="316" t="s">
        <v>1935</v>
      </c>
      <c r="I123" s="316" t="s">
        <v>1935</v>
      </c>
      <c r="J123" s="316" t="s">
        <v>1936</v>
      </c>
      <c r="K123" s="316"/>
      <c r="L123" s="316"/>
      <c r="M123" s="318">
        <v>2</v>
      </c>
      <c r="N123" s="319" t="s">
        <v>114</v>
      </c>
    </row>
    <row r="124" spans="1:14" ht="179.25" thickBot="1">
      <c r="A124" s="315">
        <v>61</v>
      </c>
      <c r="B124" s="222" t="s">
        <v>1937</v>
      </c>
      <c r="C124" s="316" t="s">
        <v>1938</v>
      </c>
      <c r="D124" s="316" t="s">
        <v>1939</v>
      </c>
      <c r="E124" s="316">
        <v>2009</v>
      </c>
      <c r="F124" s="316" t="s">
        <v>1935</v>
      </c>
      <c r="G124" s="316" t="s">
        <v>1935</v>
      </c>
      <c r="H124" s="316" t="s">
        <v>1935</v>
      </c>
      <c r="I124" s="316"/>
      <c r="J124" s="316" t="s">
        <v>1936</v>
      </c>
      <c r="K124" s="316"/>
      <c r="L124" s="316"/>
      <c r="M124" s="318">
        <v>1</v>
      </c>
      <c r="N124" s="319" t="s">
        <v>114</v>
      </c>
    </row>
    <row r="125" spans="1:14" ht="115.5" thickBot="1">
      <c r="A125" s="315">
        <v>61</v>
      </c>
      <c r="B125" s="222" t="s">
        <v>1940</v>
      </c>
      <c r="C125" s="316" t="s">
        <v>1933</v>
      </c>
      <c r="D125" s="316" t="s">
        <v>1941</v>
      </c>
      <c r="E125" s="316">
        <v>2008</v>
      </c>
      <c r="F125" s="316" t="s">
        <v>1935</v>
      </c>
      <c r="G125" s="316" t="s">
        <v>1935</v>
      </c>
      <c r="H125" s="316" t="s">
        <v>1935</v>
      </c>
      <c r="I125" s="316" t="s">
        <v>1935</v>
      </c>
      <c r="J125" s="316" t="s">
        <v>1936</v>
      </c>
      <c r="K125" s="316"/>
      <c r="L125" s="316"/>
      <c r="M125" s="318">
        <v>1</v>
      </c>
      <c r="N125" s="319" t="s">
        <v>114</v>
      </c>
    </row>
    <row r="126" spans="1:14" ht="90" thickBot="1">
      <c r="A126" s="315">
        <v>61</v>
      </c>
      <c r="B126" s="222" t="s">
        <v>1942</v>
      </c>
      <c r="C126" s="316" t="s">
        <v>1933</v>
      </c>
      <c r="D126" s="316" t="s">
        <v>1943</v>
      </c>
      <c r="E126" s="316">
        <v>2001</v>
      </c>
      <c r="F126" s="316" t="s">
        <v>1935</v>
      </c>
      <c r="G126" s="316" t="s">
        <v>1935</v>
      </c>
      <c r="H126" s="316" t="s">
        <v>1935</v>
      </c>
      <c r="I126" s="316" t="s">
        <v>1935</v>
      </c>
      <c r="J126" s="316" t="s">
        <v>1936</v>
      </c>
      <c r="K126" s="316"/>
      <c r="L126" s="316"/>
      <c r="M126" s="318">
        <v>1</v>
      </c>
      <c r="N126" s="319" t="s">
        <v>114</v>
      </c>
    </row>
    <row r="127" spans="1:14" ht="90" thickBot="1">
      <c r="A127" s="315">
        <v>61</v>
      </c>
      <c r="B127" s="222" t="s">
        <v>1944</v>
      </c>
      <c r="C127" s="316" t="s">
        <v>1945</v>
      </c>
      <c r="D127" s="316" t="s">
        <v>1946</v>
      </c>
      <c r="E127" s="316">
        <v>2005</v>
      </c>
      <c r="F127" s="316" t="s">
        <v>1935</v>
      </c>
      <c r="G127" s="316" t="s">
        <v>1935</v>
      </c>
      <c r="H127" s="316" t="s">
        <v>1935</v>
      </c>
      <c r="I127" s="316" t="s">
        <v>1935</v>
      </c>
      <c r="J127" s="316" t="s">
        <v>1936</v>
      </c>
      <c r="K127" s="316"/>
      <c r="L127" s="316"/>
      <c r="M127" s="318">
        <v>2</v>
      </c>
      <c r="N127" s="319" t="s">
        <v>114</v>
      </c>
    </row>
    <row r="128" spans="1:14" ht="12.75">
      <c r="A128" s="320">
        <v>61</v>
      </c>
      <c r="B128" s="321" t="s">
        <v>1947</v>
      </c>
      <c r="C128" s="321" t="s">
        <v>1948</v>
      </c>
      <c r="D128" s="321" t="s">
        <v>1949</v>
      </c>
      <c r="E128" s="321">
        <v>2013</v>
      </c>
      <c r="F128" s="321">
        <v>61</v>
      </c>
      <c r="G128" s="321">
        <v>1</v>
      </c>
      <c r="H128" s="321">
        <v>55</v>
      </c>
      <c r="I128" s="321">
        <v>70</v>
      </c>
      <c r="J128" s="321" t="s">
        <v>1950</v>
      </c>
      <c r="K128" s="321" t="s">
        <v>1951</v>
      </c>
      <c r="L128" s="321"/>
      <c r="M128" s="324">
        <v>1</v>
      </c>
      <c r="N128" s="325" t="s">
        <v>1752</v>
      </c>
    </row>
    <row r="129" spans="1:14" ht="13.5" thickBot="1">
      <c r="A129" s="331"/>
      <c r="B129" s="332"/>
      <c r="C129" s="332"/>
      <c r="D129" s="332"/>
      <c r="E129" s="332"/>
      <c r="F129" s="332"/>
      <c r="G129" s="332"/>
      <c r="H129" s="332"/>
      <c r="I129" s="332"/>
      <c r="J129" s="332"/>
      <c r="K129" s="332"/>
      <c r="L129" s="332"/>
      <c r="M129" s="334"/>
      <c r="N129" s="335"/>
    </row>
    <row r="130" spans="1:14" ht="153.75" thickBot="1">
      <c r="A130" s="315">
        <v>61</v>
      </c>
      <c r="B130" s="316" t="s">
        <v>1952</v>
      </c>
      <c r="C130" s="316" t="s">
        <v>1948</v>
      </c>
      <c r="D130" s="316" t="s">
        <v>1953</v>
      </c>
      <c r="E130" s="316">
        <v>2009</v>
      </c>
      <c r="F130" s="316">
        <v>9</v>
      </c>
      <c r="G130" s="316">
        <v>2</v>
      </c>
      <c r="H130" s="316">
        <v>185</v>
      </c>
      <c r="I130" s="316">
        <v>198</v>
      </c>
      <c r="J130" s="316" t="s">
        <v>1954</v>
      </c>
      <c r="K130" s="316"/>
      <c r="L130" s="316"/>
      <c r="M130" s="318">
        <v>4</v>
      </c>
      <c r="N130" s="319" t="s">
        <v>1752</v>
      </c>
    </row>
    <row r="131" spans="1:14" ht="12.75">
      <c r="A131" s="320">
        <v>61</v>
      </c>
      <c r="B131" s="321" t="s">
        <v>1947</v>
      </c>
      <c r="C131" s="321" t="s">
        <v>1948</v>
      </c>
      <c r="D131" s="321" t="s">
        <v>1949</v>
      </c>
      <c r="E131" s="321">
        <v>2013</v>
      </c>
      <c r="F131" s="321">
        <v>61</v>
      </c>
      <c r="G131" s="321">
        <v>1</v>
      </c>
      <c r="H131" s="321">
        <v>55</v>
      </c>
      <c r="I131" s="321">
        <v>70</v>
      </c>
      <c r="J131" s="321" t="s">
        <v>1950</v>
      </c>
      <c r="K131" s="321" t="s">
        <v>1951</v>
      </c>
      <c r="L131" s="321"/>
      <c r="M131" s="324">
        <v>1</v>
      </c>
      <c r="N131" s="325" t="s">
        <v>1669</v>
      </c>
    </row>
    <row r="132" spans="1:14" ht="13.5" thickBot="1">
      <c r="A132" s="331"/>
      <c r="B132" s="332"/>
      <c r="C132" s="332"/>
      <c r="D132" s="332"/>
      <c r="E132" s="332"/>
      <c r="F132" s="332"/>
      <c r="G132" s="332"/>
      <c r="H132" s="332"/>
      <c r="I132" s="332"/>
      <c r="J132" s="332"/>
      <c r="K132" s="332"/>
      <c r="L132" s="332"/>
      <c r="M132" s="334"/>
      <c r="N132" s="335"/>
    </row>
    <row r="133" spans="1:14" ht="153.75" thickBot="1">
      <c r="A133" s="315">
        <v>61</v>
      </c>
      <c r="B133" s="316" t="s">
        <v>1952</v>
      </c>
      <c r="C133" s="316" t="s">
        <v>1948</v>
      </c>
      <c r="D133" s="316" t="s">
        <v>1953</v>
      </c>
      <c r="E133" s="316">
        <v>2009</v>
      </c>
      <c r="F133" s="316">
        <v>9</v>
      </c>
      <c r="G133" s="316">
        <v>2</v>
      </c>
      <c r="H133" s="316">
        <v>185</v>
      </c>
      <c r="I133" s="316">
        <v>198</v>
      </c>
      <c r="J133" s="316" t="s">
        <v>1954</v>
      </c>
      <c r="K133" s="316"/>
      <c r="L133" s="316"/>
      <c r="M133" s="318">
        <v>4</v>
      </c>
      <c r="N133" s="319" t="s">
        <v>1669</v>
      </c>
    </row>
    <row r="134" spans="1:14" ht="12.75">
      <c r="A134" s="320">
        <v>61</v>
      </c>
      <c r="B134" s="321" t="s">
        <v>1952</v>
      </c>
      <c r="C134" s="321" t="s">
        <v>1948</v>
      </c>
      <c r="D134" s="321" t="s">
        <v>1953</v>
      </c>
      <c r="E134" s="321">
        <v>2009</v>
      </c>
      <c r="F134" s="321">
        <v>9</v>
      </c>
      <c r="G134" s="321">
        <v>2</v>
      </c>
      <c r="H134" s="321">
        <v>185</v>
      </c>
      <c r="I134" s="321">
        <v>198</v>
      </c>
      <c r="J134" s="321" t="s">
        <v>1954</v>
      </c>
      <c r="K134" s="321"/>
      <c r="L134" s="321"/>
      <c r="M134" s="324">
        <v>14</v>
      </c>
      <c r="N134" s="325" t="s">
        <v>114</v>
      </c>
    </row>
    <row r="135" spans="1:14" ht="13.5" thickBot="1">
      <c r="A135" s="331"/>
      <c r="B135" s="332"/>
      <c r="C135" s="332"/>
      <c r="D135" s="332"/>
      <c r="E135" s="332"/>
      <c r="F135" s="332"/>
      <c r="G135" s="332"/>
      <c r="H135" s="332"/>
      <c r="I135" s="332"/>
      <c r="J135" s="332"/>
      <c r="K135" s="332"/>
      <c r="L135" s="332"/>
      <c r="M135" s="334"/>
      <c r="N135" s="335"/>
    </row>
    <row r="136" spans="1:14" ht="12.75">
      <c r="A136" s="320">
        <v>61</v>
      </c>
      <c r="B136" s="321" t="s">
        <v>1947</v>
      </c>
      <c r="C136" s="321" t="s">
        <v>1948</v>
      </c>
      <c r="D136" s="321" t="s">
        <v>1949</v>
      </c>
      <c r="E136" s="321">
        <v>2013</v>
      </c>
      <c r="F136" s="321">
        <v>61</v>
      </c>
      <c r="G136" s="321">
        <v>1</v>
      </c>
      <c r="H136" s="321">
        <v>55</v>
      </c>
      <c r="I136" s="321">
        <v>70</v>
      </c>
      <c r="J136" s="321" t="s">
        <v>1950</v>
      </c>
      <c r="K136" s="321" t="s">
        <v>1951</v>
      </c>
      <c r="L136" s="321"/>
      <c r="M136" s="324">
        <v>1</v>
      </c>
      <c r="N136" s="325" t="s">
        <v>114</v>
      </c>
    </row>
    <row r="137" spans="1:14" ht="13.5" thickBot="1">
      <c r="A137" s="331"/>
      <c r="B137" s="332"/>
      <c r="C137" s="332"/>
      <c r="D137" s="332"/>
      <c r="E137" s="332"/>
      <c r="F137" s="332"/>
      <c r="G137" s="332"/>
      <c r="H137" s="332"/>
      <c r="I137" s="332"/>
      <c r="J137" s="332"/>
      <c r="K137" s="332"/>
      <c r="L137" s="332"/>
      <c r="M137" s="334"/>
      <c r="N137" s="335"/>
    </row>
    <row r="138" spans="1:14" ht="12.75">
      <c r="A138" s="320">
        <v>61</v>
      </c>
      <c r="B138" s="321" t="s">
        <v>1955</v>
      </c>
      <c r="C138" s="321" t="s">
        <v>1956</v>
      </c>
      <c r="D138" s="321" t="s">
        <v>1949</v>
      </c>
      <c r="E138" s="321">
        <v>2014</v>
      </c>
      <c r="F138" s="321">
        <v>62</v>
      </c>
      <c r="G138" s="321">
        <v>3</v>
      </c>
      <c r="H138" s="321">
        <v>360</v>
      </c>
      <c r="I138" s="321">
        <v>377</v>
      </c>
      <c r="J138" s="321" t="s">
        <v>1957</v>
      </c>
      <c r="K138" s="321" t="s">
        <v>1958</v>
      </c>
      <c r="L138" s="321"/>
      <c r="M138" s="324">
        <v>1</v>
      </c>
      <c r="N138" s="325" t="s">
        <v>114</v>
      </c>
    </row>
    <row r="139" spans="1:14" ht="13.5" thickBot="1">
      <c r="A139" s="331"/>
      <c r="B139" s="332"/>
      <c r="C139" s="332"/>
      <c r="D139" s="332"/>
      <c r="E139" s="332"/>
      <c r="F139" s="332"/>
      <c r="G139" s="332"/>
      <c r="H139" s="332"/>
      <c r="I139" s="332"/>
      <c r="J139" s="332"/>
      <c r="K139" s="332"/>
      <c r="L139" s="332"/>
      <c r="M139" s="334"/>
      <c r="N139" s="335"/>
    </row>
    <row r="140" spans="1:14" ht="12.75">
      <c r="A140" s="320">
        <v>61</v>
      </c>
      <c r="B140" s="321" t="s">
        <v>1959</v>
      </c>
      <c r="C140" s="321" t="s">
        <v>1948</v>
      </c>
      <c r="D140" s="321" t="s">
        <v>1960</v>
      </c>
      <c r="E140" s="321">
        <v>2013</v>
      </c>
      <c r="F140" s="321">
        <v>78</v>
      </c>
      <c r="G140" s="321"/>
      <c r="H140" s="321">
        <v>36</v>
      </c>
      <c r="I140" s="321">
        <v>40</v>
      </c>
      <c r="J140" s="321" t="s">
        <v>1961</v>
      </c>
      <c r="K140" s="321" t="s">
        <v>1962</v>
      </c>
      <c r="L140" s="321"/>
      <c r="M140" s="324">
        <v>1</v>
      </c>
      <c r="N140" s="325" t="s">
        <v>114</v>
      </c>
    </row>
    <row r="141" spans="1:14" ht="12.75">
      <c r="A141" s="326"/>
      <c r="B141" s="327"/>
      <c r="C141" s="327"/>
      <c r="D141" s="327"/>
      <c r="E141" s="327"/>
      <c r="F141" s="327"/>
      <c r="G141" s="327"/>
      <c r="H141" s="327"/>
      <c r="I141" s="327"/>
      <c r="J141" s="327"/>
      <c r="K141" s="327"/>
      <c r="L141" s="327"/>
      <c r="M141" s="329"/>
      <c r="N141" s="330"/>
    </row>
    <row r="142" spans="1:14" ht="12.75">
      <c r="A142" s="326"/>
      <c r="B142" s="327"/>
      <c r="C142" s="327"/>
      <c r="D142" s="327"/>
      <c r="E142" s="327"/>
      <c r="F142" s="327"/>
      <c r="G142" s="327"/>
      <c r="H142" s="327"/>
      <c r="I142" s="327"/>
      <c r="J142" s="327"/>
      <c r="K142" s="327"/>
      <c r="L142" s="327"/>
      <c r="M142" s="329"/>
      <c r="N142" s="330"/>
    </row>
    <row r="143" spans="1:14" ht="12.75">
      <c r="A143" s="326"/>
      <c r="B143" s="327"/>
      <c r="C143" s="327"/>
      <c r="D143" s="327"/>
      <c r="E143" s="327"/>
      <c r="F143" s="327"/>
      <c r="G143" s="327"/>
      <c r="H143" s="327"/>
      <c r="I143" s="327"/>
      <c r="J143" s="327"/>
      <c r="K143" s="327"/>
      <c r="L143" s="327"/>
      <c r="M143" s="329"/>
      <c r="N143" s="330"/>
    </row>
    <row r="144" spans="1:14" ht="13.5" thickBot="1">
      <c r="A144" s="331"/>
      <c r="B144" s="332"/>
      <c r="C144" s="332"/>
      <c r="D144" s="332"/>
      <c r="E144" s="332"/>
      <c r="F144" s="332"/>
      <c r="G144" s="332"/>
      <c r="H144" s="332"/>
      <c r="I144" s="332"/>
      <c r="J144" s="332"/>
      <c r="K144" s="332"/>
      <c r="L144" s="332"/>
      <c r="M144" s="334"/>
      <c r="N144" s="335"/>
    </row>
    <row r="145" spans="1:14" ht="12.75">
      <c r="A145" s="320">
        <v>61</v>
      </c>
      <c r="B145" s="321" t="s">
        <v>1963</v>
      </c>
      <c r="C145" s="322" t="s">
        <v>1964</v>
      </c>
      <c r="D145" s="321" t="s">
        <v>1966</v>
      </c>
      <c r="E145" s="321">
        <v>2012</v>
      </c>
      <c r="F145" s="321">
        <v>33</v>
      </c>
      <c r="G145" s="321">
        <v>1</v>
      </c>
      <c r="H145" s="321">
        <v>448</v>
      </c>
      <c r="I145" s="321">
        <v>452</v>
      </c>
      <c r="J145" s="321"/>
      <c r="K145" s="321" t="s">
        <v>1967</v>
      </c>
      <c r="L145" s="321"/>
      <c r="M145" s="324">
        <v>3</v>
      </c>
      <c r="N145" s="325" t="s">
        <v>114</v>
      </c>
    </row>
    <row r="146" spans="1:14" ht="26.25" thickBot="1">
      <c r="A146" s="331"/>
      <c r="B146" s="332"/>
      <c r="C146" s="316" t="s">
        <v>1965</v>
      </c>
      <c r="D146" s="332"/>
      <c r="E146" s="332"/>
      <c r="F146" s="332"/>
      <c r="G146" s="332"/>
      <c r="H146" s="332"/>
      <c r="I146" s="332"/>
      <c r="J146" s="332"/>
      <c r="K146" s="332"/>
      <c r="L146" s="332"/>
      <c r="M146" s="334"/>
      <c r="N146" s="335"/>
    </row>
    <row r="147" spans="1:14" ht="12.75">
      <c r="A147" s="320">
        <v>61</v>
      </c>
      <c r="B147" s="321" t="s">
        <v>1968</v>
      </c>
      <c r="C147" s="321" t="s">
        <v>1969</v>
      </c>
      <c r="D147" s="321" t="s">
        <v>1966</v>
      </c>
      <c r="E147" s="321">
        <v>2012</v>
      </c>
      <c r="F147" s="321">
        <v>33</v>
      </c>
      <c r="G147" s="321">
        <v>1</v>
      </c>
      <c r="H147" s="321">
        <v>308</v>
      </c>
      <c r="I147" s="321">
        <v>3012</v>
      </c>
      <c r="J147" s="321"/>
      <c r="K147" s="321" t="s">
        <v>1970</v>
      </c>
      <c r="L147" s="321"/>
      <c r="M147" s="324">
        <v>3</v>
      </c>
      <c r="N147" s="325" t="s">
        <v>114</v>
      </c>
    </row>
    <row r="148" spans="1:14" ht="13.5" thickBot="1">
      <c r="A148" s="331"/>
      <c r="B148" s="332"/>
      <c r="C148" s="332"/>
      <c r="D148" s="332"/>
      <c r="E148" s="332"/>
      <c r="F148" s="332"/>
      <c r="G148" s="332"/>
      <c r="H148" s="332"/>
      <c r="I148" s="332"/>
      <c r="J148" s="332"/>
      <c r="K148" s="332"/>
      <c r="L148" s="332"/>
      <c r="M148" s="334"/>
      <c r="N148" s="335"/>
    </row>
    <row r="149" spans="1:14" ht="12.75">
      <c r="A149" s="320">
        <v>61</v>
      </c>
      <c r="B149" s="321" t="s">
        <v>1971</v>
      </c>
      <c r="C149" s="321" t="s">
        <v>1969</v>
      </c>
      <c r="D149" s="321" t="s">
        <v>1966</v>
      </c>
      <c r="E149" s="321">
        <v>2011</v>
      </c>
      <c r="F149" s="321">
        <v>30</v>
      </c>
      <c r="G149" s="321">
        <v>1</v>
      </c>
      <c r="H149" s="321">
        <v>1935</v>
      </c>
      <c r="I149" s="321">
        <v>1941</v>
      </c>
      <c r="J149" s="321"/>
      <c r="K149" s="321" t="s">
        <v>1972</v>
      </c>
      <c r="L149" s="321"/>
      <c r="M149" s="324">
        <v>1</v>
      </c>
      <c r="N149" s="325" t="s">
        <v>114</v>
      </c>
    </row>
    <row r="150" spans="1:14" ht="13.5" thickBot="1">
      <c r="A150" s="331"/>
      <c r="B150" s="332"/>
      <c r="C150" s="332"/>
      <c r="D150" s="332"/>
      <c r="E150" s="332"/>
      <c r="F150" s="332"/>
      <c r="G150" s="332"/>
      <c r="H150" s="332"/>
      <c r="I150" s="332"/>
      <c r="J150" s="332"/>
      <c r="K150" s="332"/>
      <c r="L150" s="332"/>
      <c r="M150" s="334"/>
      <c r="N150" s="335"/>
    </row>
    <row r="151" spans="1:14" ht="12.75">
      <c r="A151" s="320">
        <v>61</v>
      </c>
      <c r="B151" s="321" t="s">
        <v>1973</v>
      </c>
      <c r="C151" s="321" t="s">
        <v>1974</v>
      </c>
      <c r="D151" s="321" t="s">
        <v>1975</v>
      </c>
      <c r="E151" s="321">
        <v>2015</v>
      </c>
      <c r="F151" s="321">
        <v>15</v>
      </c>
      <c r="G151" s="321">
        <v>1</v>
      </c>
      <c r="H151" s="321">
        <v>121</v>
      </c>
      <c r="I151" s="321">
        <v>133</v>
      </c>
      <c r="J151" s="321"/>
      <c r="K151" s="321"/>
      <c r="L151" s="321"/>
      <c r="M151" s="324">
        <v>1</v>
      </c>
      <c r="N151" s="325" t="s">
        <v>114</v>
      </c>
    </row>
    <row r="152" spans="1:14" ht="13.5" thickBot="1">
      <c r="A152" s="331"/>
      <c r="B152" s="332"/>
      <c r="C152" s="332"/>
      <c r="D152" s="332"/>
      <c r="E152" s="332"/>
      <c r="F152" s="332"/>
      <c r="G152" s="332"/>
      <c r="H152" s="332"/>
      <c r="I152" s="332"/>
      <c r="J152" s="332"/>
      <c r="K152" s="332"/>
      <c r="L152" s="332"/>
      <c r="M152" s="334"/>
      <c r="N152" s="335"/>
    </row>
    <row r="153" spans="1:14" ht="77.25" thickBot="1">
      <c r="A153" s="315">
        <v>61</v>
      </c>
      <c r="B153" s="316" t="s">
        <v>1976</v>
      </c>
      <c r="C153" s="316" t="s">
        <v>1977</v>
      </c>
      <c r="D153" s="316" t="s">
        <v>1978</v>
      </c>
      <c r="E153" s="316" t="s">
        <v>1664</v>
      </c>
      <c r="F153" s="316"/>
      <c r="G153" s="316"/>
      <c r="H153" s="316"/>
      <c r="I153" s="316"/>
      <c r="J153" s="316"/>
      <c r="K153" s="316"/>
      <c r="L153" s="316"/>
      <c r="M153" s="318">
        <v>1</v>
      </c>
      <c r="N153" s="319" t="s">
        <v>114</v>
      </c>
    </row>
    <row r="154" spans="1:14" ht="128.25" thickBot="1">
      <c r="A154" s="315">
        <v>62</v>
      </c>
      <c r="B154" s="316" t="s">
        <v>1979</v>
      </c>
      <c r="C154" s="316" t="s">
        <v>1980</v>
      </c>
      <c r="D154" s="316" t="s">
        <v>1981</v>
      </c>
      <c r="E154" s="316" t="s">
        <v>1982</v>
      </c>
      <c r="F154" s="316" t="s">
        <v>1983</v>
      </c>
      <c r="G154" s="316"/>
      <c r="H154" s="316" t="s">
        <v>1984</v>
      </c>
      <c r="I154" s="316" t="s">
        <v>1985</v>
      </c>
      <c r="J154" s="316"/>
      <c r="K154" s="222" t="s">
        <v>1986</v>
      </c>
      <c r="L154" s="316"/>
      <c r="M154" s="318">
        <v>2</v>
      </c>
      <c r="N154" s="319" t="s">
        <v>114</v>
      </c>
    </row>
    <row r="155" spans="1:14" ht="179.25" thickBot="1">
      <c r="A155" s="315">
        <v>62</v>
      </c>
      <c r="B155" s="316" t="s">
        <v>1987</v>
      </c>
      <c r="C155" s="316" t="s">
        <v>1980</v>
      </c>
      <c r="D155" s="316" t="s">
        <v>1981</v>
      </c>
      <c r="E155" s="316" t="s">
        <v>1982</v>
      </c>
      <c r="F155" s="316" t="s">
        <v>1988</v>
      </c>
      <c r="G155" s="316"/>
      <c r="H155" s="316">
        <v>1368</v>
      </c>
      <c r="I155" s="316" t="s">
        <v>1989</v>
      </c>
      <c r="J155" s="316"/>
      <c r="K155" s="222" t="s">
        <v>1990</v>
      </c>
      <c r="L155" s="316"/>
      <c r="M155" s="318">
        <v>1</v>
      </c>
      <c r="N155" s="319" t="s">
        <v>114</v>
      </c>
    </row>
    <row r="156" spans="1:14" ht="179.25" thickBot="1">
      <c r="A156" s="315">
        <v>62</v>
      </c>
      <c r="B156" s="316" t="s">
        <v>1987</v>
      </c>
      <c r="C156" s="316" t="s">
        <v>1980</v>
      </c>
      <c r="D156" s="316" t="s">
        <v>1981</v>
      </c>
      <c r="E156" s="316" t="s">
        <v>1982</v>
      </c>
      <c r="F156" s="316" t="s">
        <v>1988</v>
      </c>
      <c r="G156" s="316"/>
      <c r="H156" s="316">
        <v>1368</v>
      </c>
      <c r="I156" s="316" t="s">
        <v>1989</v>
      </c>
      <c r="J156" s="316"/>
      <c r="K156" s="222" t="s">
        <v>1990</v>
      </c>
      <c r="L156" s="316"/>
      <c r="M156" s="318">
        <v>1</v>
      </c>
      <c r="N156" s="319" t="s">
        <v>1653</v>
      </c>
    </row>
    <row r="157" spans="1:14" ht="141" thickBot="1">
      <c r="A157" s="315">
        <v>62</v>
      </c>
      <c r="B157" s="316" t="s">
        <v>1991</v>
      </c>
      <c r="C157" s="316" t="s">
        <v>1992</v>
      </c>
      <c r="D157" s="316" t="s">
        <v>1993</v>
      </c>
      <c r="E157" s="316" t="s">
        <v>1702</v>
      </c>
      <c r="F157" s="316"/>
      <c r="G157" s="316"/>
      <c r="H157" s="316" t="s">
        <v>644</v>
      </c>
      <c r="I157" s="316" t="s">
        <v>1994</v>
      </c>
      <c r="J157" s="316"/>
      <c r="K157" s="316"/>
      <c r="L157" s="316"/>
      <c r="M157" s="318">
        <v>1</v>
      </c>
      <c r="N157" s="319" t="s">
        <v>114</v>
      </c>
    </row>
    <row r="158" spans="1:14" ht="90" thickBot="1">
      <c r="A158" s="315">
        <v>62</v>
      </c>
      <c r="B158" s="316" t="s">
        <v>1995</v>
      </c>
      <c r="C158" s="316" t="s">
        <v>1996</v>
      </c>
      <c r="D158" s="316" t="s">
        <v>1113</v>
      </c>
      <c r="E158" s="316" t="s">
        <v>1702</v>
      </c>
      <c r="F158" s="316"/>
      <c r="G158" s="316"/>
      <c r="H158" s="316"/>
      <c r="I158" s="316"/>
      <c r="J158" s="316"/>
      <c r="K158" s="316"/>
      <c r="L158" s="316"/>
      <c r="M158" s="318">
        <v>3</v>
      </c>
      <c r="N158" s="319" t="s">
        <v>114</v>
      </c>
    </row>
    <row r="159" spans="1:14" ht="141" thickBot="1">
      <c r="A159" s="315">
        <v>61</v>
      </c>
      <c r="B159" s="316" t="s">
        <v>1997</v>
      </c>
      <c r="C159" s="316" t="s">
        <v>1998</v>
      </c>
      <c r="D159" s="316" t="s">
        <v>1999</v>
      </c>
      <c r="E159" s="316">
        <v>2015</v>
      </c>
      <c r="F159" s="316" t="s">
        <v>2000</v>
      </c>
      <c r="G159" s="316"/>
      <c r="H159" s="316" t="s">
        <v>821</v>
      </c>
      <c r="I159" s="316">
        <v>101</v>
      </c>
      <c r="J159" s="316" t="s">
        <v>2001</v>
      </c>
      <c r="K159" s="222" t="s">
        <v>2002</v>
      </c>
      <c r="L159" s="316" t="s">
        <v>497</v>
      </c>
      <c r="M159" s="318">
        <v>2</v>
      </c>
      <c r="N159" s="319" t="s">
        <v>1752</v>
      </c>
    </row>
    <row r="160" spans="1:14" ht="166.5" thickBot="1">
      <c r="A160" s="315">
        <v>61</v>
      </c>
      <c r="B160" s="316" t="s">
        <v>2003</v>
      </c>
      <c r="C160" s="316" t="s">
        <v>2004</v>
      </c>
      <c r="D160" s="316" t="s">
        <v>2005</v>
      </c>
      <c r="E160" s="316" t="s">
        <v>1687</v>
      </c>
      <c r="F160" s="316" t="s">
        <v>1870</v>
      </c>
      <c r="G160" s="316" t="s">
        <v>417</v>
      </c>
      <c r="H160" s="316" t="s">
        <v>417</v>
      </c>
      <c r="I160" s="316">
        <v>12</v>
      </c>
      <c r="J160" s="316" t="s">
        <v>2006</v>
      </c>
      <c r="K160" s="316" t="s">
        <v>2007</v>
      </c>
      <c r="L160" s="316"/>
      <c r="M160" s="318">
        <v>1</v>
      </c>
      <c r="N160" s="319" t="s">
        <v>1654</v>
      </c>
    </row>
    <row r="161" spans="1:14" ht="12.75">
      <c r="A161" s="320">
        <v>61</v>
      </c>
      <c r="B161" s="321" t="s">
        <v>2008</v>
      </c>
      <c r="C161" s="321" t="s">
        <v>2009</v>
      </c>
      <c r="D161" s="321" t="s">
        <v>2010</v>
      </c>
      <c r="E161" s="321" t="s">
        <v>1694</v>
      </c>
      <c r="F161" s="321" t="s">
        <v>1757</v>
      </c>
      <c r="G161" s="321" t="s">
        <v>651</v>
      </c>
      <c r="H161" s="321" t="s">
        <v>2011</v>
      </c>
      <c r="I161" s="321" t="s">
        <v>1843</v>
      </c>
      <c r="J161" s="321"/>
      <c r="K161" s="321"/>
      <c r="L161" s="321" t="s">
        <v>497</v>
      </c>
      <c r="M161" s="324">
        <v>1</v>
      </c>
      <c r="N161" s="325" t="s">
        <v>1752</v>
      </c>
    </row>
    <row r="162" spans="1:14" ht="13.5" thickBot="1">
      <c r="A162" s="331"/>
      <c r="B162" s="332"/>
      <c r="C162" s="332"/>
      <c r="D162" s="332"/>
      <c r="E162" s="332"/>
      <c r="F162" s="332"/>
      <c r="G162" s="332"/>
      <c r="H162" s="332"/>
      <c r="I162" s="332"/>
      <c r="J162" s="332"/>
      <c r="K162" s="332"/>
      <c r="L162" s="332"/>
      <c r="M162" s="334"/>
      <c r="N162" s="335"/>
    </row>
    <row r="163" spans="1:14" ht="141" thickBot="1">
      <c r="A163" s="315">
        <v>61</v>
      </c>
      <c r="B163" s="316" t="s">
        <v>1997</v>
      </c>
      <c r="C163" s="316" t="s">
        <v>1998</v>
      </c>
      <c r="D163" s="316" t="s">
        <v>1999</v>
      </c>
      <c r="E163" s="316">
        <v>2015</v>
      </c>
      <c r="F163" s="316" t="s">
        <v>2000</v>
      </c>
      <c r="G163" s="316"/>
      <c r="H163" s="316" t="s">
        <v>821</v>
      </c>
      <c r="I163" s="316">
        <v>101</v>
      </c>
      <c r="J163" s="316" t="s">
        <v>2001</v>
      </c>
      <c r="K163" s="222" t="s">
        <v>2002</v>
      </c>
      <c r="L163" s="316" t="s">
        <v>497</v>
      </c>
      <c r="M163" s="318">
        <v>2</v>
      </c>
      <c r="N163" s="319" t="s">
        <v>1654</v>
      </c>
    </row>
    <row r="164" spans="1:14" ht="12.75">
      <c r="A164" s="320">
        <v>61</v>
      </c>
      <c r="B164" s="321" t="s">
        <v>2008</v>
      </c>
      <c r="C164" s="321" t="s">
        <v>2009</v>
      </c>
      <c r="D164" s="321" t="s">
        <v>2010</v>
      </c>
      <c r="E164" s="321" t="s">
        <v>1694</v>
      </c>
      <c r="F164" s="321" t="s">
        <v>1757</v>
      </c>
      <c r="G164" s="321" t="s">
        <v>651</v>
      </c>
      <c r="H164" s="321" t="s">
        <v>2011</v>
      </c>
      <c r="I164" s="321" t="s">
        <v>1843</v>
      </c>
      <c r="J164" s="321"/>
      <c r="K164" s="321"/>
      <c r="L164" s="321" t="s">
        <v>497</v>
      </c>
      <c r="M164" s="324">
        <v>1</v>
      </c>
      <c r="N164" s="325" t="s">
        <v>1654</v>
      </c>
    </row>
    <row r="165" spans="1:14" ht="13.5" thickBot="1">
      <c r="A165" s="331"/>
      <c r="B165" s="332"/>
      <c r="C165" s="332"/>
      <c r="D165" s="332"/>
      <c r="E165" s="332"/>
      <c r="F165" s="332"/>
      <c r="G165" s="332"/>
      <c r="H165" s="332"/>
      <c r="I165" s="332"/>
      <c r="J165" s="332"/>
      <c r="K165" s="332"/>
      <c r="L165" s="332"/>
      <c r="M165" s="334"/>
      <c r="N165" s="335"/>
    </row>
    <row r="166" spans="1:14" ht="12.75">
      <c r="A166" s="320">
        <v>61</v>
      </c>
      <c r="B166" s="321" t="s">
        <v>2008</v>
      </c>
      <c r="C166" s="321" t="s">
        <v>2009</v>
      </c>
      <c r="D166" s="321" t="s">
        <v>2010</v>
      </c>
      <c r="E166" s="321" t="s">
        <v>1694</v>
      </c>
      <c r="F166" s="321" t="s">
        <v>1757</v>
      </c>
      <c r="G166" s="321" t="s">
        <v>651</v>
      </c>
      <c r="H166" s="321" t="s">
        <v>2011</v>
      </c>
      <c r="I166" s="321" t="s">
        <v>1843</v>
      </c>
      <c r="J166" s="321"/>
      <c r="K166" s="321"/>
      <c r="L166" s="321" t="s">
        <v>497</v>
      </c>
      <c r="M166" s="324">
        <v>1</v>
      </c>
      <c r="N166" s="325" t="s">
        <v>1805</v>
      </c>
    </row>
    <row r="167" spans="1:14" ht="13.5" thickBot="1">
      <c r="A167" s="331"/>
      <c r="B167" s="332"/>
      <c r="C167" s="332"/>
      <c r="D167" s="332"/>
      <c r="E167" s="332"/>
      <c r="F167" s="332"/>
      <c r="G167" s="332"/>
      <c r="H167" s="332"/>
      <c r="I167" s="332"/>
      <c r="J167" s="332"/>
      <c r="K167" s="332"/>
      <c r="L167" s="332"/>
      <c r="M167" s="334"/>
      <c r="N167" s="335"/>
    </row>
    <row r="168" spans="1:14" ht="25.5">
      <c r="A168" s="320">
        <v>61</v>
      </c>
      <c r="B168" s="321" t="s">
        <v>2012</v>
      </c>
      <c r="C168" s="322" t="s">
        <v>2013</v>
      </c>
      <c r="D168" s="321" t="s">
        <v>1864</v>
      </c>
      <c r="E168" s="321" t="s">
        <v>1694</v>
      </c>
      <c r="F168" s="321" t="s">
        <v>1929</v>
      </c>
      <c r="G168" s="321"/>
      <c r="H168" s="321" t="s">
        <v>2015</v>
      </c>
      <c r="I168" s="321" t="s">
        <v>2016</v>
      </c>
      <c r="J168" s="321" t="s">
        <v>2017</v>
      </c>
      <c r="K168" s="321" t="s">
        <v>2018</v>
      </c>
      <c r="L168" s="321" t="s">
        <v>2019</v>
      </c>
      <c r="M168" s="324">
        <v>1</v>
      </c>
      <c r="N168" s="325" t="s">
        <v>1752</v>
      </c>
    </row>
    <row r="169" spans="1:14" ht="13.5" thickBot="1">
      <c r="A169" s="331"/>
      <c r="B169" s="332"/>
      <c r="C169" s="316" t="s">
        <v>2014</v>
      </c>
      <c r="D169" s="332"/>
      <c r="E169" s="332"/>
      <c r="F169" s="332"/>
      <c r="G169" s="332"/>
      <c r="H169" s="332"/>
      <c r="I169" s="332"/>
      <c r="J169" s="332"/>
      <c r="K169" s="332"/>
      <c r="L169" s="332"/>
      <c r="M169" s="334"/>
      <c r="N169" s="335"/>
    </row>
    <row r="170" spans="1:14" ht="25.5">
      <c r="A170" s="320">
        <v>61</v>
      </c>
      <c r="B170" s="321" t="s">
        <v>2012</v>
      </c>
      <c r="C170" s="322" t="s">
        <v>2013</v>
      </c>
      <c r="D170" s="321" t="s">
        <v>1864</v>
      </c>
      <c r="E170" s="321" t="s">
        <v>1694</v>
      </c>
      <c r="F170" s="321" t="s">
        <v>1929</v>
      </c>
      <c r="G170" s="321"/>
      <c r="H170" s="321" t="s">
        <v>2015</v>
      </c>
      <c r="I170" s="321" t="s">
        <v>2016</v>
      </c>
      <c r="J170" s="321" t="s">
        <v>2017</v>
      </c>
      <c r="K170" s="321" t="s">
        <v>2018</v>
      </c>
      <c r="L170" s="321" t="s">
        <v>2019</v>
      </c>
      <c r="M170" s="324">
        <v>4</v>
      </c>
      <c r="N170" s="325" t="s">
        <v>1805</v>
      </c>
    </row>
    <row r="171" spans="1:14" ht="13.5" thickBot="1">
      <c r="A171" s="331"/>
      <c r="B171" s="332"/>
      <c r="C171" s="316" t="s">
        <v>2014</v>
      </c>
      <c r="D171" s="332"/>
      <c r="E171" s="332"/>
      <c r="F171" s="332"/>
      <c r="G171" s="332"/>
      <c r="H171" s="332"/>
      <c r="I171" s="332"/>
      <c r="J171" s="332"/>
      <c r="K171" s="332"/>
      <c r="L171" s="332"/>
      <c r="M171" s="334"/>
      <c r="N171" s="335"/>
    </row>
    <row r="172" spans="1:14" ht="25.5">
      <c r="A172" s="320">
        <v>61</v>
      </c>
      <c r="B172" s="321" t="s">
        <v>2020</v>
      </c>
      <c r="C172" s="322" t="s">
        <v>2013</v>
      </c>
      <c r="D172" s="321" t="s">
        <v>1864</v>
      </c>
      <c r="E172" s="321" t="s">
        <v>1694</v>
      </c>
      <c r="F172" s="321" t="s">
        <v>1983</v>
      </c>
      <c r="G172" s="321"/>
      <c r="H172" s="321" t="s">
        <v>2021</v>
      </c>
      <c r="I172" s="321" t="s">
        <v>2022</v>
      </c>
      <c r="J172" s="321" t="s">
        <v>2023</v>
      </c>
      <c r="K172" s="321" t="s">
        <v>2024</v>
      </c>
      <c r="L172" s="321" t="s">
        <v>2025</v>
      </c>
      <c r="M172" s="324">
        <v>1</v>
      </c>
      <c r="N172" s="325" t="s">
        <v>1752</v>
      </c>
    </row>
    <row r="173" spans="1:14" ht="13.5" thickBot="1">
      <c r="A173" s="331"/>
      <c r="B173" s="332"/>
      <c r="C173" s="316" t="s">
        <v>2014</v>
      </c>
      <c r="D173" s="332"/>
      <c r="E173" s="332"/>
      <c r="F173" s="332"/>
      <c r="G173" s="332"/>
      <c r="H173" s="332"/>
      <c r="I173" s="332"/>
      <c r="J173" s="332"/>
      <c r="K173" s="332"/>
      <c r="L173" s="332"/>
      <c r="M173" s="334"/>
      <c r="N173" s="335"/>
    </row>
    <row r="174" spans="1:14" ht="25.5">
      <c r="A174" s="320">
        <v>61</v>
      </c>
      <c r="B174" s="321" t="s">
        <v>2020</v>
      </c>
      <c r="C174" s="322" t="s">
        <v>2013</v>
      </c>
      <c r="D174" s="321" t="s">
        <v>1864</v>
      </c>
      <c r="E174" s="321" t="s">
        <v>1694</v>
      </c>
      <c r="F174" s="321" t="s">
        <v>1983</v>
      </c>
      <c r="G174" s="321"/>
      <c r="H174" s="321" t="s">
        <v>2021</v>
      </c>
      <c r="I174" s="321" t="s">
        <v>2022</v>
      </c>
      <c r="J174" s="321" t="s">
        <v>2023</v>
      </c>
      <c r="K174" s="321" t="s">
        <v>2024</v>
      </c>
      <c r="L174" s="321" t="s">
        <v>2025</v>
      </c>
      <c r="M174" s="324">
        <v>2</v>
      </c>
      <c r="N174" s="325" t="s">
        <v>1805</v>
      </c>
    </row>
    <row r="175" spans="1:14" ht="13.5" thickBot="1">
      <c r="A175" s="331"/>
      <c r="B175" s="332"/>
      <c r="C175" s="316" t="s">
        <v>2014</v>
      </c>
      <c r="D175" s="332"/>
      <c r="E175" s="332"/>
      <c r="F175" s="332"/>
      <c r="G175" s="332"/>
      <c r="H175" s="332"/>
      <c r="I175" s="332"/>
      <c r="J175" s="332"/>
      <c r="K175" s="332"/>
      <c r="L175" s="332"/>
      <c r="M175" s="334"/>
      <c r="N175" s="335"/>
    </row>
    <row r="176" spans="1:14" ht="25.5">
      <c r="A176" s="320">
        <v>61</v>
      </c>
      <c r="B176" s="321" t="s">
        <v>2026</v>
      </c>
      <c r="C176" s="322" t="s">
        <v>2027</v>
      </c>
      <c r="D176" s="321" t="s">
        <v>2029</v>
      </c>
      <c r="E176" s="321">
        <v>2014</v>
      </c>
      <c r="F176" s="321">
        <v>114</v>
      </c>
      <c r="G176" s="321"/>
      <c r="H176" s="321">
        <v>461</v>
      </c>
      <c r="I176" s="321">
        <v>465</v>
      </c>
      <c r="J176" s="321"/>
      <c r="K176" s="321"/>
      <c r="L176" s="321"/>
      <c r="M176" s="324">
        <v>6</v>
      </c>
      <c r="N176" s="325" t="s">
        <v>1805</v>
      </c>
    </row>
    <row r="177" spans="1:14" ht="51.75" thickBot="1">
      <c r="A177" s="331"/>
      <c r="B177" s="332"/>
      <c r="C177" s="316" t="s">
        <v>2028</v>
      </c>
      <c r="D177" s="332"/>
      <c r="E177" s="332"/>
      <c r="F177" s="332"/>
      <c r="G177" s="332"/>
      <c r="H177" s="332"/>
      <c r="I177" s="332"/>
      <c r="J177" s="332"/>
      <c r="K177" s="332"/>
      <c r="L177" s="332"/>
      <c r="M177" s="334"/>
      <c r="N177" s="335"/>
    </row>
    <row r="178" spans="1:14" ht="102.75" thickBot="1">
      <c r="A178" s="315">
        <v>61</v>
      </c>
      <c r="B178" s="316" t="s">
        <v>2030</v>
      </c>
      <c r="C178" s="316" t="s">
        <v>2031</v>
      </c>
      <c r="D178" s="316" t="s">
        <v>2029</v>
      </c>
      <c r="E178" s="316">
        <v>2014</v>
      </c>
      <c r="F178" s="316">
        <v>114</v>
      </c>
      <c r="G178" s="316"/>
      <c r="H178" s="316">
        <v>322</v>
      </c>
      <c r="I178" s="316">
        <v>326</v>
      </c>
      <c r="J178" s="316"/>
      <c r="K178" s="316"/>
      <c r="L178" s="316"/>
      <c r="M178" s="318">
        <v>3</v>
      </c>
      <c r="N178" s="319" t="s">
        <v>1805</v>
      </c>
    </row>
    <row r="179" spans="1:14" ht="204.75" thickBot="1">
      <c r="A179" s="315">
        <v>61</v>
      </c>
      <c r="B179" s="316" t="s">
        <v>2032</v>
      </c>
      <c r="C179" s="316" t="s">
        <v>2033</v>
      </c>
      <c r="D179" s="316" t="s">
        <v>2034</v>
      </c>
      <c r="E179" s="316">
        <v>2012</v>
      </c>
      <c r="F179" s="316">
        <v>35</v>
      </c>
      <c r="G179" s="316">
        <v>12</v>
      </c>
      <c r="H179" s="316">
        <v>2174</v>
      </c>
      <c r="I179" s="316">
        <v>2194</v>
      </c>
      <c r="J179" s="316"/>
      <c r="K179" s="316" t="s">
        <v>2035</v>
      </c>
      <c r="L179" s="316"/>
      <c r="M179" s="318">
        <v>7</v>
      </c>
      <c r="N179" s="319" t="s">
        <v>2036</v>
      </c>
    </row>
    <row r="180" spans="1:14" ht="204.75" thickBot="1">
      <c r="A180" s="315">
        <v>61</v>
      </c>
      <c r="B180" s="316" t="s">
        <v>2032</v>
      </c>
      <c r="C180" s="316" t="s">
        <v>2033</v>
      </c>
      <c r="D180" s="316" t="s">
        <v>2034</v>
      </c>
      <c r="E180" s="316">
        <v>2012</v>
      </c>
      <c r="F180" s="316">
        <v>35</v>
      </c>
      <c r="G180" s="316">
        <v>12</v>
      </c>
      <c r="H180" s="316">
        <v>2174</v>
      </c>
      <c r="I180" s="316">
        <v>2194</v>
      </c>
      <c r="J180" s="316"/>
      <c r="K180" s="316" t="s">
        <v>2035</v>
      </c>
      <c r="L180" s="316"/>
      <c r="M180" s="318">
        <v>6</v>
      </c>
      <c r="N180" s="319" t="s">
        <v>1669</v>
      </c>
    </row>
    <row r="181" spans="1:14" ht="294" thickBot="1">
      <c r="A181" s="315">
        <v>61</v>
      </c>
      <c r="B181" s="316" t="s">
        <v>2037</v>
      </c>
      <c r="C181" s="316" t="s">
        <v>2038</v>
      </c>
      <c r="D181" s="316" t="s">
        <v>2039</v>
      </c>
      <c r="E181" s="316">
        <v>2011</v>
      </c>
      <c r="F181" s="316">
        <v>23</v>
      </c>
      <c r="G181" s="316">
        <v>3</v>
      </c>
      <c r="H181" s="316">
        <v>417</v>
      </c>
      <c r="I181" s="316">
        <v>433</v>
      </c>
      <c r="J181" s="316"/>
      <c r="K181" s="316" t="s">
        <v>2040</v>
      </c>
      <c r="L181" s="316"/>
      <c r="M181" s="318" t="s">
        <v>506</v>
      </c>
      <c r="N181" s="319" t="s">
        <v>2036</v>
      </c>
    </row>
    <row r="182" spans="1:14" ht="141" thickBot="1">
      <c r="A182" s="315">
        <v>61</v>
      </c>
      <c r="B182" s="316" t="s">
        <v>2041</v>
      </c>
      <c r="C182" s="316" t="s">
        <v>2042</v>
      </c>
      <c r="D182" s="316" t="s">
        <v>2043</v>
      </c>
      <c r="E182" s="316">
        <v>2007</v>
      </c>
      <c r="F182" s="316">
        <v>37</v>
      </c>
      <c r="G182" s="316">
        <v>1</v>
      </c>
      <c r="H182" s="316">
        <v>19</v>
      </c>
      <c r="I182" s="316">
        <v>32</v>
      </c>
      <c r="J182" s="316"/>
      <c r="K182" s="316" t="s">
        <v>2044</v>
      </c>
      <c r="L182" s="316"/>
      <c r="M182" s="318" t="s">
        <v>663</v>
      </c>
      <c r="N182" s="319" t="s">
        <v>2036</v>
      </c>
    </row>
    <row r="183" spans="1:14" ht="141" thickBot="1">
      <c r="A183" s="315">
        <v>61</v>
      </c>
      <c r="B183" s="316" t="s">
        <v>2041</v>
      </c>
      <c r="C183" s="316" t="s">
        <v>2042</v>
      </c>
      <c r="D183" s="316" t="s">
        <v>2043</v>
      </c>
      <c r="E183" s="316">
        <v>2007</v>
      </c>
      <c r="F183" s="316">
        <v>37</v>
      </c>
      <c r="G183" s="316">
        <v>1</v>
      </c>
      <c r="H183" s="316">
        <v>19</v>
      </c>
      <c r="I183" s="316">
        <v>32</v>
      </c>
      <c r="J183" s="316"/>
      <c r="K183" s="316" t="s">
        <v>2044</v>
      </c>
      <c r="L183" s="316"/>
      <c r="M183" s="318" t="s">
        <v>2045</v>
      </c>
      <c r="N183" s="319" t="s">
        <v>1653</v>
      </c>
    </row>
    <row r="184" spans="1:14" ht="51">
      <c r="A184" s="320">
        <v>61</v>
      </c>
      <c r="B184" s="280" t="s">
        <v>2046</v>
      </c>
      <c r="C184" s="322" t="s">
        <v>2047</v>
      </c>
      <c r="D184" s="321" t="s">
        <v>2050</v>
      </c>
      <c r="E184" s="321" t="s">
        <v>1899</v>
      </c>
      <c r="F184" s="321">
        <v>19</v>
      </c>
      <c r="G184" s="321">
        <v>8</v>
      </c>
      <c r="H184" s="321">
        <v>2078</v>
      </c>
      <c r="I184" s="321" t="s">
        <v>2051</v>
      </c>
      <c r="J184" s="321"/>
      <c r="K184" s="280" t="s">
        <v>2052</v>
      </c>
      <c r="L184" s="321"/>
      <c r="M184" s="324">
        <v>12</v>
      </c>
      <c r="N184" s="325" t="s">
        <v>114</v>
      </c>
    </row>
    <row r="185" spans="1:14" ht="38.25">
      <c r="A185" s="326"/>
      <c r="B185" s="286"/>
      <c r="C185" s="322" t="s">
        <v>2048</v>
      </c>
      <c r="D185" s="327"/>
      <c r="E185" s="327"/>
      <c r="F185" s="327"/>
      <c r="G185" s="327"/>
      <c r="H185" s="327"/>
      <c r="I185" s="327"/>
      <c r="J185" s="327"/>
      <c r="K185" s="286"/>
      <c r="L185" s="327"/>
      <c r="M185" s="329"/>
      <c r="N185" s="330"/>
    </row>
    <row r="186" spans="1:14" ht="77.25" thickBot="1">
      <c r="A186" s="331"/>
      <c r="B186" s="228"/>
      <c r="C186" s="316" t="s">
        <v>2049</v>
      </c>
      <c r="D186" s="332"/>
      <c r="E186" s="332"/>
      <c r="F186" s="332"/>
      <c r="G186" s="332"/>
      <c r="H186" s="332"/>
      <c r="I186" s="332"/>
      <c r="J186" s="332"/>
      <c r="K186" s="228"/>
      <c r="L186" s="332"/>
      <c r="M186" s="334"/>
      <c r="N186" s="335"/>
    </row>
    <row r="187" spans="1:14" ht="128.25" thickBot="1">
      <c r="A187" s="315">
        <v>61</v>
      </c>
      <c r="B187" s="222" t="s">
        <v>2053</v>
      </c>
      <c r="C187" s="316" t="s">
        <v>2054</v>
      </c>
      <c r="D187" s="316" t="s">
        <v>2055</v>
      </c>
      <c r="E187" s="316" t="s">
        <v>1671</v>
      </c>
      <c r="F187" s="316" t="s">
        <v>651</v>
      </c>
      <c r="G187" s="342">
        <v>42798</v>
      </c>
      <c r="H187" s="316">
        <v>125</v>
      </c>
      <c r="I187" s="316" t="s">
        <v>2056</v>
      </c>
      <c r="J187" s="316"/>
      <c r="K187" s="316"/>
      <c r="L187" s="316"/>
      <c r="M187" s="318">
        <v>1</v>
      </c>
      <c r="N187" s="319" t="s">
        <v>114</v>
      </c>
    </row>
    <row r="188" spans="1:14" ht="166.5" thickBot="1">
      <c r="A188" s="315"/>
      <c r="B188" s="316" t="s">
        <v>2057</v>
      </c>
      <c r="C188" s="316" t="s">
        <v>2058</v>
      </c>
      <c r="D188" s="316" t="s">
        <v>2059</v>
      </c>
      <c r="E188" s="316" t="s">
        <v>1876</v>
      </c>
      <c r="F188" s="316"/>
      <c r="G188" s="316" t="s">
        <v>2060</v>
      </c>
      <c r="H188" s="316" t="s">
        <v>2061</v>
      </c>
      <c r="I188" s="316" t="s">
        <v>2062</v>
      </c>
      <c r="J188" s="316"/>
      <c r="K188" s="316"/>
      <c r="L188" s="316"/>
      <c r="M188" s="318">
        <v>1</v>
      </c>
      <c r="N188" s="319" t="s">
        <v>1805</v>
      </c>
    </row>
    <row r="189" spans="1:14" ht="153.75" thickBot="1">
      <c r="A189" s="315">
        <v>61</v>
      </c>
      <c r="B189" s="316" t="s">
        <v>2063</v>
      </c>
      <c r="C189" s="316" t="s">
        <v>2064</v>
      </c>
      <c r="D189" s="316" t="s">
        <v>2065</v>
      </c>
      <c r="E189" s="316" t="s">
        <v>1682</v>
      </c>
      <c r="F189" s="316" t="s">
        <v>2045</v>
      </c>
      <c r="G189" s="316">
        <v>2</v>
      </c>
      <c r="H189" s="316" t="s">
        <v>2066</v>
      </c>
      <c r="I189" s="316" t="s">
        <v>1482</v>
      </c>
      <c r="J189" s="316"/>
      <c r="K189" s="316"/>
      <c r="L189" s="316"/>
      <c r="M189" s="318">
        <v>4</v>
      </c>
      <c r="N189" s="319" t="s">
        <v>1805</v>
      </c>
    </row>
    <row r="190" spans="1:14" ht="192" thickBot="1">
      <c r="A190" s="315">
        <v>61</v>
      </c>
      <c r="B190" s="316" t="s">
        <v>2067</v>
      </c>
      <c r="C190" s="316" t="s">
        <v>2068</v>
      </c>
      <c r="D190" s="316" t="s">
        <v>2069</v>
      </c>
      <c r="E190" s="316" t="s">
        <v>1687</v>
      </c>
      <c r="F190" s="316" t="s">
        <v>2045</v>
      </c>
      <c r="G190" s="316" t="s">
        <v>473</v>
      </c>
      <c r="H190" s="316" t="s">
        <v>2070</v>
      </c>
      <c r="I190" s="316" t="s">
        <v>2071</v>
      </c>
      <c r="J190" s="316"/>
      <c r="K190" s="316"/>
      <c r="L190" s="316"/>
      <c r="M190" s="318">
        <v>1</v>
      </c>
      <c r="N190" s="319" t="s">
        <v>1805</v>
      </c>
    </row>
    <row r="191" spans="1:14" ht="128.25" thickBot="1">
      <c r="A191" s="315">
        <v>61</v>
      </c>
      <c r="B191" s="316" t="s">
        <v>2072</v>
      </c>
      <c r="C191" s="316" t="s">
        <v>2073</v>
      </c>
      <c r="D191" s="316" t="s">
        <v>2074</v>
      </c>
      <c r="E191" s="316" t="s">
        <v>1742</v>
      </c>
      <c r="F191" s="316" t="s">
        <v>1536</v>
      </c>
      <c r="G191" s="316" t="s">
        <v>454</v>
      </c>
      <c r="H191" s="316" t="s">
        <v>533</v>
      </c>
      <c r="I191" s="316" t="s">
        <v>1457</v>
      </c>
      <c r="J191" s="316"/>
      <c r="K191" s="222" t="s">
        <v>2075</v>
      </c>
      <c r="L191" s="316"/>
      <c r="M191" s="318">
        <v>2</v>
      </c>
      <c r="N191" s="319" t="s">
        <v>1805</v>
      </c>
    </row>
    <row r="192" spans="1:14" ht="39" thickBot="1">
      <c r="A192" s="315">
        <v>61</v>
      </c>
      <c r="B192" s="316" t="s">
        <v>2076</v>
      </c>
      <c r="C192" s="316" t="s">
        <v>908</v>
      </c>
      <c r="D192" s="316" t="s">
        <v>1113</v>
      </c>
      <c r="E192" s="316" t="s">
        <v>1899</v>
      </c>
      <c r="F192" s="316"/>
      <c r="G192" s="316"/>
      <c r="H192" s="316"/>
      <c r="I192" s="316"/>
      <c r="J192" s="316"/>
      <c r="K192" s="316"/>
      <c r="L192" s="316"/>
      <c r="M192" s="318">
        <v>12</v>
      </c>
      <c r="N192" s="319" t="s">
        <v>114</v>
      </c>
    </row>
    <row r="193" spans="1:14" ht="115.5" thickBot="1">
      <c r="A193" s="315">
        <v>61</v>
      </c>
      <c r="B193" s="316" t="s">
        <v>2077</v>
      </c>
      <c r="C193" s="316" t="s">
        <v>908</v>
      </c>
      <c r="D193" s="316" t="s">
        <v>1113</v>
      </c>
      <c r="E193" s="316" t="s">
        <v>1673</v>
      </c>
      <c r="F193" s="316"/>
      <c r="G193" s="316"/>
      <c r="H193" s="316"/>
      <c r="I193" s="316"/>
      <c r="J193" s="316"/>
      <c r="K193" s="316"/>
      <c r="L193" s="316"/>
      <c r="M193" s="318">
        <v>2</v>
      </c>
      <c r="N193" s="319" t="s">
        <v>114</v>
      </c>
    </row>
    <row r="194" spans="1:14" ht="128.25" thickBot="1">
      <c r="A194" s="315">
        <v>61</v>
      </c>
      <c r="B194" s="316" t="s">
        <v>2078</v>
      </c>
      <c r="C194" s="316" t="s">
        <v>908</v>
      </c>
      <c r="D194" s="316" t="s">
        <v>1816</v>
      </c>
      <c r="E194" s="316" t="s">
        <v>1742</v>
      </c>
      <c r="F194" s="316" t="s">
        <v>1536</v>
      </c>
      <c r="G194" s="316"/>
      <c r="H194" s="316" t="s">
        <v>2079</v>
      </c>
      <c r="I194" s="316" t="s">
        <v>2080</v>
      </c>
      <c r="J194" s="316"/>
      <c r="K194" s="316"/>
      <c r="L194" s="316" t="s">
        <v>2081</v>
      </c>
      <c r="M194" s="318" t="s">
        <v>417</v>
      </c>
      <c r="N194" s="319" t="s">
        <v>114</v>
      </c>
    </row>
    <row r="195" spans="1:14" ht="77.25" thickBot="1">
      <c r="A195" s="315">
        <v>62</v>
      </c>
      <c r="B195" s="316" t="s">
        <v>2082</v>
      </c>
      <c r="C195" s="316" t="s">
        <v>2083</v>
      </c>
      <c r="D195" s="316" t="s">
        <v>1195</v>
      </c>
      <c r="E195" s="316"/>
      <c r="F195" s="316"/>
      <c r="G195" s="316"/>
      <c r="H195" s="316"/>
      <c r="I195" s="316"/>
      <c r="J195" s="316"/>
      <c r="K195" s="316"/>
      <c r="L195" s="316"/>
      <c r="M195" s="318">
        <v>45</v>
      </c>
      <c r="N195" s="319" t="s">
        <v>114</v>
      </c>
    </row>
    <row r="196" spans="1:14" ht="102.75" thickBot="1">
      <c r="A196" s="315">
        <v>62</v>
      </c>
      <c r="B196" s="316" t="s">
        <v>2084</v>
      </c>
      <c r="C196" s="316" t="s">
        <v>2083</v>
      </c>
      <c r="D196" s="316" t="s">
        <v>1195</v>
      </c>
      <c r="E196" s="316"/>
      <c r="F196" s="316"/>
      <c r="G196" s="316"/>
      <c r="H196" s="316"/>
      <c r="I196" s="316"/>
      <c r="J196" s="316"/>
      <c r="K196" s="316"/>
      <c r="L196" s="316"/>
      <c r="M196" s="318">
        <v>2</v>
      </c>
      <c r="N196" s="319" t="s">
        <v>114</v>
      </c>
    </row>
    <row r="197" spans="1:14" ht="51.75" thickBot="1">
      <c r="A197" s="315">
        <v>62</v>
      </c>
      <c r="B197" s="316" t="s">
        <v>2085</v>
      </c>
      <c r="C197" s="316" t="s">
        <v>2083</v>
      </c>
      <c r="D197" s="316" t="s">
        <v>1195</v>
      </c>
      <c r="E197" s="316"/>
      <c r="F197" s="316"/>
      <c r="G197" s="316"/>
      <c r="H197" s="316"/>
      <c r="I197" s="316"/>
      <c r="J197" s="316"/>
      <c r="K197" s="316"/>
      <c r="L197" s="316"/>
      <c r="M197" s="318" t="s">
        <v>444</v>
      </c>
      <c r="N197" s="319" t="s">
        <v>114</v>
      </c>
    </row>
    <row r="198" spans="1:14" ht="77.25" thickBot="1">
      <c r="A198" s="315">
        <v>62</v>
      </c>
      <c r="B198" s="316" t="s">
        <v>2086</v>
      </c>
      <c r="C198" s="316" t="s">
        <v>2083</v>
      </c>
      <c r="D198" s="316"/>
      <c r="E198" s="316"/>
      <c r="F198" s="316"/>
      <c r="G198" s="316"/>
      <c r="H198" s="316"/>
      <c r="I198" s="316"/>
      <c r="J198" s="316"/>
      <c r="K198" s="316"/>
      <c r="L198" s="316"/>
      <c r="M198" s="318" t="s">
        <v>417</v>
      </c>
      <c r="N198" s="319" t="s">
        <v>114</v>
      </c>
    </row>
    <row r="199" spans="1:14" ht="102.75" thickBot="1">
      <c r="A199" s="315">
        <v>62</v>
      </c>
      <c r="B199" s="316" t="s">
        <v>2087</v>
      </c>
      <c r="C199" s="316" t="s">
        <v>2083</v>
      </c>
      <c r="D199" s="316"/>
      <c r="E199" s="316"/>
      <c r="F199" s="316"/>
      <c r="G199" s="316"/>
      <c r="H199" s="316"/>
      <c r="I199" s="316"/>
      <c r="J199" s="316"/>
      <c r="K199" s="316"/>
      <c r="L199" s="316"/>
      <c r="M199" s="318" t="s">
        <v>444</v>
      </c>
      <c r="N199" s="319" t="s">
        <v>114</v>
      </c>
    </row>
    <row r="200" spans="1:14" ht="64.5" thickBot="1">
      <c r="A200" s="315">
        <v>62</v>
      </c>
      <c r="B200" s="316" t="s">
        <v>2088</v>
      </c>
      <c r="C200" s="316" t="s">
        <v>2083</v>
      </c>
      <c r="D200" s="316"/>
      <c r="E200" s="316"/>
      <c r="F200" s="316"/>
      <c r="G200" s="316"/>
      <c r="H200" s="316"/>
      <c r="I200" s="316"/>
      <c r="J200" s="316"/>
      <c r="K200" s="316"/>
      <c r="L200" s="316"/>
      <c r="M200" s="318" t="s">
        <v>444</v>
      </c>
      <c r="N200" s="319" t="s">
        <v>114</v>
      </c>
    </row>
    <row r="201" spans="1:14" ht="51.75" thickBot="1">
      <c r="A201" s="315">
        <v>62</v>
      </c>
      <c r="B201" s="316" t="s">
        <v>2089</v>
      </c>
      <c r="C201" s="316" t="s">
        <v>2083</v>
      </c>
      <c r="D201" s="316"/>
      <c r="E201" s="316"/>
      <c r="F201" s="316"/>
      <c r="G201" s="316"/>
      <c r="H201" s="316"/>
      <c r="I201" s="316"/>
      <c r="J201" s="316"/>
      <c r="K201" s="316"/>
      <c r="L201" s="316"/>
      <c r="M201" s="318">
        <v>1</v>
      </c>
      <c r="N201" s="319" t="s">
        <v>114</v>
      </c>
    </row>
    <row r="202" spans="1:14" ht="39" thickBot="1">
      <c r="A202" s="315">
        <v>62</v>
      </c>
      <c r="B202" s="316" t="s">
        <v>2090</v>
      </c>
      <c r="C202" s="316" t="s">
        <v>2083</v>
      </c>
      <c r="D202" s="316"/>
      <c r="E202" s="316"/>
      <c r="F202" s="316"/>
      <c r="G202" s="316"/>
      <c r="H202" s="316"/>
      <c r="I202" s="316"/>
      <c r="J202" s="316"/>
      <c r="K202" s="316"/>
      <c r="L202" s="316"/>
      <c r="M202" s="318">
        <v>1</v>
      </c>
      <c r="N202" s="319" t="s">
        <v>114</v>
      </c>
    </row>
    <row r="203" spans="1:14" ht="51.75" thickBot="1">
      <c r="A203" s="315">
        <v>62</v>
      </c>
      <c r="B203" s="316" t="s">
        <v>2091</v>
      </c>
      <c r="C203" s="316" t="s">
        <v>2083</v>
      </c>
      <c r="D203" s="316"/>
      <c r="E203" s="316"/>
      <c r="F203" s="316"/>
      <c r="G203" s="316"/>
      <c r="H203" s="316"/>
      <c r="I203" s="316"/>
      <c r="J203" s="316"/>
      <c r="K203" s="316"/>
      <c r="L203" s="316"/>
      <c r="M203" s="318">
        <v>1</v>
      </c>
      <c r="N203" s="319" t="s">
        <v>114</v>
      </c>
    </row>
    <row r="204" spans="1:14" ht="26.25" thickBot="1">
      <c r="A204" s="315">
        <v>62</v>
      </c>
      <c r="B204" s="316" t="s">
        <v>2092</v>
      </c>
      <c r="C204" s="316" t="s">
        <v>2083</v>
      </c>
      <c r="D204" s="316" t="s">
        <v>1195</v>
      </c>
      <c r="E204" s="316"/>
      <c r="F204" s="316"/>
      <c r="G204" s="316"/>
      <c r="H204" s="316"/>
      <c r="I204" s="316"/>
      <c r="J204" s="316"/>
      <c r="K204" s="316"/>
      <c r="L204" s="316"/>
      <c r="M204" s="318">
        <v>1</v>
      </c>
      <c r="N204" s="319" t="s">
        <v>114</v>
      </c>
    </row>
    <row r="205" spans="1:14" ht="115.5" thickBot="1">
      <c r="A205" s="315">
        <v>62</v>
      </c>
      <c r="B205" s="316" t="s">
        <v>2093</v>
      </c>
      <c r="C205" s="316" t="s">
        <v>2094</v>
      </c>
      <c r="D205" s="222" t="s">
        <v>2095</v>
      </c>
      <c r="E205" s="316" t="s">
        <v>1876</v>
      </c>
      <c r="F205" s="316" t="s">
        <v>443</v>
      </c>
      <c r="G205" s="316" t="s">
        <v>444</v>
      </c>
      <c r="H205" s="316" t="s">
        <v>2096</v>
      </c>
      <c r="I205" s="316" t="s">
        <v>1817</v>
      </c>
      <c r="J205" s="316"/>
      <c r="K205" s="316" t="s">
        <v>2097</v>
      </c>
      <c r="L205" s="316"/>
      <c r="M205" s="318">
        <v>21</v>
      </c>
      <c r="N205" s="319" t="s">
        <v>114</v>
      </c>
    </row>
    <row r="206" spans="1:14" ht="115.5" thickBot="1">
      <c r="A206" s="315">
        <v>62</v>
      </c>
      <c r="B206" s="316" t="s">
        <v>2093</v>
      </c>
      <c r="C206" s="316" t="s">
        <v>2094</v>
      </c>
      <c r="D206" s="222" t="s">
        <v>2095</v>
      </c>
      <c r="E206" s="316" t="s">
        <v>1876</v>
      </c>
      <c r="F206" s="316" t="s">
        <v>443</v>
      </c>
      <c r="G206" s="316" t="s">
        <v>444</v>
      </c>
      <c r="H206" s="316" t="s">
        <v>2096</v>
      </c>
      <c r="I206" s="316" t="s">
        <v>1817</v>
      </c>
      <c r="J206" s="316"/>
      <c r="K206" s="316" t="s">
        <v>2097</v>
      </c>
      <c r="L206" s="316"/>
      <c r="M206" s="318">
        <v>2</v>
      </c>
      <c r="N206" s="319" t="s">
        <v>605</v>
      </c>
    </row>
    <row r="207" spans="1:14" ht="166.5" thickBot="1">
      <c r="A207" s="315">
        <v>62</v>
      </c>
      <c r="B207" s="316" t="s">
        <v>2098</v>
      </c>
      <c r="C207" s="316" t="s">
        <v>2099</v>
      </c>
      <c r="D207" s="316" t="s">
        <v>2100</v>
      </c>
      <c r="E207" s="316" t="s">
        <v>1742</v>
      </c>
      <c r="F207" s="316" t="s">
        <v>2101</v>
      </c>
      <c r="G207" s="316" t="s">
        <v>417</v>
      </c>
      <c r="H207" s="316" t="s">
        <v>2102</v>
      </c>
      <c r="I207" s="316" t="s">
        <v>2103</v>
      </c>
      <c r="J207" s="316"/>
      <c r="K207" s="316" t="s">
        <v>2104</v>
      </c>
      <c r="L207" s="316"/>
      <c r="M207" s="318">
        <v>7</v>
      </c>
      <c r="N207" s="319" t="s">
        <v>114</v>
      </c>
    </row>
    <row r="208" spans="1:14" ht="166.5" thickBot="1">
      <c r="A208" s="315">
        <v>62</v>
      </c>
      <c r="B208" s="316" t="s">
        <v>2098</v>
      </c>
      <c r="C208" s="316" t="s">
        <v>2099</v>
      </c>
      <c r="D208" s="316" t="s">
        <v>2100</v>
      </c>
      <c r="E208" s="316" t="s">
        <v>1742</v>
      </c>
      <c r="F208" s="316" t="s">
        <v>2101</v>
      </c>
      <c r="G208" s="316" t="s">
        <v>417</v>
      </c>
      <c r="H208" s="316" t="s">
        <v>2102</v>
      </c>
      <c r="I208" s="316" t="s">
        <v>2103</v>
      </c>
      <c r="J208" s="316"/>
      <c r="K208" s="316" t="s">
        <v>2104</v>
      </c>
      <c r="L208" s="316"/>
      <c r="M208" s="318">
        <v>3</v>
      </c>
      <c r="N208" s="319" t="s">
        <v>1653</v>
      </c>
    </row>
    <row r="209" spans="1:14" ht="166.5" thickBot="1">
      <c r="A209" s="315">
        <v>62</v>
      </c>
      <c r="B209" s="316" t="s">
        <v>2098</v>
      </c>
      <c r="C209" s="316" t="s">
        <v>2099</v>
      </c>
      <c r="D209" s="316" t="s">
        <v>2100</v>
      </c>
      <c r="E209" s="316" t="s">
        <v>1742</v>
      </c>
      <c r="F209" s="316" t="s">
        <v>2101</v>
      </c>
      <c r="G209" s="316" t="s">
        <v>417</v>
      </c>
      <c r="H209" s="316" t="s">
        <v>2102</v>
      </c>
      <c r="I209" s="316" t="s">
        <v>2103</v>
      </c>
      <c r="J209" s="316"/>
      <c r="K209" s="316" t="s">
        <v>2104</v>
      </c>
      <c r="L209" s="316"/>
      <c r="M209" s="318">
        <v>1</v>
      </c>
      <c r="N209" s="319" t="s">
        <v>605</v>
      </c>
    </row>
    <row r="210" spans="1:14" ht="12.75">
      <c r="A210" s="320">
        <v>62</v>
      </c>
      <c r="B210" s="321" t="s">
        <v>2105</v>
      </c>
      <c r="C210" s="321" t="s">
        <v>2106</v>
      </c>
      <c r="D210" s="321" t="s">
        <v>2107</v>
      </c>
      <c r="E210" s="321" t="s">
        <v>1702</v>
      </c>
      <c r="F210" s="321" t="s">
        <v>1324</v>
      </c>
      <c r="G210" s="321" t="s">
        <v>506</v>
      </c>
      <c r="H210" s="321" t="s">
        <v>2108</v>
      </c>
      <c r="I210" s="321" t="s">
        <v>1469</v>
      </c>
      <c r="J210" s="321"/>
      <c r="K210" s="321" t="s">
        <v>497</v>
      </c>
      <c r="L210" s="321"/>
      <c r="M210" s="324" t="s">
        <v>444</v>
      </c>
      <c r="N210" s="325" t="s">
        <v>114</v>
      </c>
    </row>
    <row r="211" spans="1:14" ht="13.5" thickBot="1">
      <c r="A211" s="331"/>
      <c r="B211" s="332"/>
      <c r="C211" s="332"/>
      <c r="D211" s="332"/>
      <c r="E211" s="332"/>
      <c r="F211" s="332"/>
      <c r="G211" s="332"/>
      <c r="H211" s="332"/>
      <c r="I211" s="332"/>
      <c r="J211" s="332"/>
      <c r="K211" s="332"/>
      <c r="L211" s="332"/>
      <c r="M211" s="334"/>
      <c r="N211" s="335"/>
    </row>
    <row r="212" spans="1:14" ht="153.75" thickBot="1">
      <c r="A212" s="315">
        <v>62</v>
      </c>
      <c r="B212" s="316" t="s">
        <v>2109</v>
      </c>
      <c r="C212" s="316" t="s">
        <v>2110</v>
      </c>
      <c r="D212" s="316" t="s">
        <v>2111</v>
      </c>
      <c r="E212" s="316" t="s">
        <v>1664</v>
      </c>
      <c r="F212" s="316" t="s">
        <v>2045</v>
      </c>
      <c r="G212" s="316"/>
      <c r="H212" s="316"/>
      <c r="I212" s="316"/>
      <c r="J212" s="316"/>
      <c r="K212" s="316" t="s">
        <v>497</v>
      </c>
      <c r="L212" s="316"/>
      <c r="M212" s="318">
        <v>3</v>
      </c>
      <c r="N212" s="319" t="s">
        <v>114</v>
      </c>
    </row>
    <row r="213" spans="1:14" ht="153.75" thickBot="1">
      <c r="A213" s="315">
        <v>62</v>
      </c>
      <c r="B213" s="316" t="s">
        <v>2109</v>
      </c>
      <c r="C213" s="316" t="s">
        <v>2110</v>
      </c>
      <c r="D213" s="316" t="s">
        <v>2111</v>
      </c>
      <c r="E213" s="316" t="s">
        <v>1664</v>
      </c>
      <c r="F213" s="316" t="s">
        <v>2045</v>
      </c>
      <c r="G213" s="316"/>
      <c r="H213" s="316"/>
      <c r="I213" s="316"/>
      <c r="J213" s="316"/>
      <c r="K213" s="316" t="s">
        <v>497</v>
      </c>
      <c r="L213" s="316"/>
      <c r="M213" s="318">
        <v>1</v>
      </c>
      <c r="N213" s="319" t="s">
        <v>1653</v>
      </c>
    </row>
    <row r="214" spans="1:14" ht="102.75" thickBot="1">
      <c r="A214" s="315">
        <v>62</v>
      </c>
      <c r="B214" s="316" t="s">
        <v>2112</v>
      </c>
      <c r="C214" s="316" t="s">
        <v>2113</v>
      </c>
      <c r="D214" s="316" t="s">
        <v>2114</v>
      </c>
      <c r="E214" s="316" t="s">
        <v>1735</v>
      </c>
      <c r="F214" s="316" t="s">
        <v>473</v>
      </c>
      <c r="G214" s="316" t="s">
        <v>444</v>
      </c>
      <c r="H214" s="316" t="s">
        <v>543</v>
      </c>
      <c r="I214" s="316" t="s">
        <v>547</v>
      </c>
      <c r="J214" s="316"/>
      <c r="K214" s="316" t="s">
        <v>497</v>
      </c>
      <c r="L214" s="316"/>
      <c r="M214" s="318">
        <v>2</v>
      </c>
      <c r="N214" s="319" t="s">
        <v>114</v>
      </c>
    </row>
    <row r="215" spans="1:14" ht="102.75" thickBot="1">
      <c r="A215" s="315">
        <v>62</v>
      </c>
      <c r="B215" s="316" t="s">
        <v>2112</v>
      </c>
      <c r="C215" s="316" t="s">
        <v>2113</v>
      </c>
      <c r="D215" s="316" t="s">
        <v>2114</v>
      </c>
      <c r="E215" s="316" t="s">
        <v>1735</v>
      </c>
      <c r="F215" s="316" t="s">
        <v>473</v>
      </c>
      <c r="G215" s="316" t="s">
        <v>444</v>
      </c>
      <c r="H215" s="316" t="s">
        <v>543</v>
      </c>
      <c r="I215" s="316" t="s">
        <v>547</v>
      </c>
      <c r="J215" s="316"/>
      <c r="K215" s="316" t="s">
        <v>497</v>
      </c>
      <c r="L215" s="316"/>
      <c r="M215" s="318">
        <v>1</v>
      </c>
      <c r="N215" s="319" t="s">
        <v>1653</v>
      </c>
    </row>
    <row r="216" spans="1:14" ht="115.5" thickBot="1">
      <c r="A216" s="315">
        <v>62</v>
      </c>
      <c r="B216" s="316" t="s">
        <v>2115</v>
      </c>
      <c r="C216" s="316" t="s">
        <v>2116</v>
      </c>
      <c r="D216" s="316" t="s">
        <v>2117</v>
      </c>
      <c r="E216" s="316" t="s">
        <v>1735</v>
      </c>
      <c r="F216" s="316" t="s">
        <v>651</v>
      </c>
      <c r="G216" s="316" t="s">
        <v>473</v>
      </c>
      <c r="H216" s="316" t="s">
        <v>1336</v>
      </c>
      <c r="I216" s="316" t="s">
        <v>2118</v>
      </c>
      <c r="J216" s="316"/>
      <c r="K216" s="316"/>
      <c r="L216" s="316"/>
      <c r="M216" s="318" t="s">
        <v>2119</v>
      </c>
      <c r="N216" s="319" t="s">
        <v>114</v>
      </c>
    </row>
    <row r="217" spans="1:14" ht="115.5" thickBot="1">
      <c r="A217" s="315">
        <v>62</v>
      </c>
      <c r="B217" s="316" t="s">
        <v>2115</v>
      </c>
      <c r="C217" s="316" t="s">
        <v>2116</v>
      </c>
      <c r="D217" s="316" t="s">
        <v>2117</v>
      </c>
      <c r="E217" s="316" t="s">
        <v>1735</v>
      </c>
      <c r="F217" s="316" t="s">
        <v>651</v>
      </c>
      <c r="G217" s="316" t="s">
        <v>473</v>
      </c>
      <c r="H217" s="316" t="s">
        <v>1336</v>
      </c>
      <c r="I217" s="316" t="s">
        <v>2118</v>
      </c>
      <c r="J217" s="316"/>
      <c r="K217" s="316"/>
      <c r="L217" s="316"/>
      <c r="M217" s="318" t="s">
        <v>2120</v>
      </c>
      <c r="N217" s="319" t="s">
        <v>605</v>
      </c>
    </row>
    <row r="218" spans="1:14" ht="12.75">
      <c r="A218" s="320">
        <v>62</v>
      </c>
      <c r="B218" s="321" t="s">
        <v>2121</v>
      </c>
      <c r="C218" s="321" t="s">
        <v>2122</v>
      </c>
      <c r="D218" s="321" t="s">
        <v>2117</v>
      </c>
      <c r="E218" s="321" t="s">
        <v>1687</v>
      </c>
      <c r="F218" s="321" t="s">
        <v>454</v>
      </c>
      <c r="G218" s="321" t="s">
        <v>444</v>
      </c>
      <c r="H218" s="321" t="s">
        <v>2123</v>
      </c>
      <c r="I218" s="321" t="s">
        <v>2124</v>
      </c>
      <c r="J218" s="321"/>
      <c r="K218" s="321"/>
      <c r="L218" s="321"/>
      <c r="M218" s="324">
        <v>3</v>
      </c>
      <c r="N218" s="325" t="s">
        <v>114</v>
      </c>
    </row>
    <row r="219" spans="1:14" ht="13.5" thickBot="1">
      <c r="A219" s="331"/>
      <c r="B219" s="332"/>
      <c r="C219" s="332"/>
      <c r="D219" s="332"/>
      <c r="E219" s="332"/>
      <c r="F219" s="332"/>
      <c r="G219" s="332"/>
      <c r="H219" s="332"/>
      <c r="I219" s="332"/>
      <c r="J219" s="332"/>
      <c r="K219" s="332"/>
      <c r="L219" s="332"/>
      <c r="M219" s="334"/>
      <c r="N219" s="335"/>
    </row>
    <row r="220" spans="1:14" ht="77.25" thickBot="1">
      <c r="A220" s="315">
        <v>62</v>
      </c>
      <c r="B220" s="316" t="s">
        <v>2121</v>
      </c>
      <c r="C220" s="316" t="s">
        <v>2122</v>
      </c>
      <c r="D220" s="316" t="s">
        <v>2117</v>
      </c>
      <c r="E220" s="316" t="s">
        <v>1687</v>
      </c>
      <c r="F220" s="316" t="s">
        <v>454</v>
      </c>
      <c r="G220" s="316" t="s">
        <v>444</v>
      </c>
      <c r="H220" s="316" t="s">
        <v>2123</v>
      </c>
      <c r="I220" s="316" t="s">
        <v>2124</v>
      </c>
      <c r="J220" s="316"/>
      <c r="K220" s="316"/>
      <c r="L220" s="316"/>
      <c r="M220" s="318">
        <v>1</v>
      </c>
      <c r="N220" s="319" t="s">
        <v>605</v>
      </c>
    </row>
    <row r="221" spans="1:14" ht="115.5" thickBot="1">
      <c r="A221" s="315">
        <v>62</v>
      </c>
      <c r="B221" s="316" t="s">
        <v>2125</v>
      </c>
      <c r="C221" s="316" t="s">
        <v>2126</v>
      </c>
      <c r="D221" s="316" t="s">
        <v>1981</v>
      </c>
      <c r="E221" s="316">
        <v>2014</v>
      </c>
      <c r="F221" s="316">
        <v>142</v>
      </c>
      <c r="G221" s="316"/>
      <c r="H221" s="316">
        <v>647</v>
      </c>
      <c r="I221" s="316">
        <v>652</v>
      </c>
      <c r="J221" s="316"/>
      <c r="K221" s="316" t="s">
        <v>2127</v>
      </c>
      <c r="L221" s="316"/>
      <c r="M221" s="318">
        <v>1</v>
      </c>
      <c r="N221" s="319" t="s">
        <v>114</v>
      </c>
    </row>
    <row r="222" spans="1:14" ht="409.5" thickBot="1">
      <c r="A222" s="315">
        <v>61</v>
      </c>
      <c r="B222" s="316" t="s">
        <v>2128</v>
      </c>
      <c r="C222" s="316" t="s">
        <v>2129</v>
      </c>
      <c r="D222" s="316" t="s">
        <v>2130</v>
      </c>
      <c r="E222" s="316" t="s">
        <v>1735</v>
      </c>
      <c r="F222" s="316" t="s">
        <v>711</v>
      </c>
      <c r="G222" s="316" t="s">
        <v>624</v>
      </c>
      <c r="H222" s="316" t="s">
        <v>417</v>
      </c>
      <c r="I222" s="316" t="s">
        <v>1492</v>
      </c>
      <c r="J222" s="316"/>
      <c r="K222" s="316"/>
      <c r="L222" s="316"/>
      <c r="M222" s="318">
        <v>13</v>
      </c>
      <c r="N222" s="319" t="s">
        <v>1653</v>
      </c>
    </row>
    <row r="223" spans="1:14" ht="409.5" thickBot="1">
      <c r="A223" s="315">
        <v>61</v>
      </c>
      <c r="B223" s="316" t="s">
        <v>2128</v>
      </c>
      <c r="C223" s="316" t="s">
        <v>2131</v>
      </c>
      <c r="D223" s="316" t="s">
        <v>2132</v>
      </c>
      <c r="E223" s="316" t="s">
        <v>1735</v>
      </c>
      <c r="F223" s="316" t="s">
        <v>711</v>
      </c>
      <c r="G223" s="316" t="s">
        <v>417</v>
      </c>
      <c r="H223" s="316" t="s">
        <v>417</v>
      </c>
      <c r="I223" s="316" t="s">
        <v>1492</v>
      </c>
      <c r="J223" s="316"/>
      <c r="K223" s="316"/>
      <c r="L223" s="316"/>
      <c r="M223" s="318">
        <v>14</v>
      </c>
      <c r="N223" s="319" t="s">
        <v>605</v>
      </c>
    </row>
    <row r="224" spans="1:14" ht="409.5" thickBot="1">
      <c r="A224" s="315">
        <v>61</v>
      </c>
      <c r="B224" s="316" t="s">
        <v>2128</v>
      </c>
      <c r="C224" s="316" t="s">
        <v>2131</v>
      </c>
      <c r="D224" s="316" t="s">
        <v>2132</v>
      </c>
      <c r="E224" s="316" t="s">
        <v>1735</v>
      </c>
      <c r="F224" s="316" t="s">
        <v>711</v>
      </c>
      <c r="G224" s="316" t="s">
        <v>417</v>
      </c>
      <c r="H224" s="316" t="s">
        <v>417</v>
      </c>
      <c r="I224" s="316" t="s">
        <v>1492</v>
      </c>
      <c r="J224" s="316"/>
      <c r="K224" s="316"/>
      <c r="L224" s="316"/>
      <c r="M224" s="318">
        <v>26</v>
      </c>
      <c r="N224" s="319" t="s">
        <v>114</v>
      </c>
    </row>
    <row r="225" spans="1:14" ht="153.75" thickBot="1">
      <c r="A225" s="315">
        <v>62</v>
      </c>
      <c r="B225" s="316" t="s">
        <v>2133</v>
      </c>
      <c r="C225" s="316" t="s">
        <v>2134</v>
      </c>
      <c r="D225" s="316" t="s">
        <v>1195</v>
      </c>
      <c r="E225" s="316">
        <v>2009</v>
      </c>
      <c r="F225" s="316"/>
      <c r="G225" s="316"/>
      <c r="H225" s="316"/>
      <c r="I225" s="316"/>
      <c r="J225" s="316"/>
      <c r="K225" s="316"/>
      <c r="L225" s="316"/>
      <c r="M225" s="318">
        <v>5</v>
      </c>
      <c r="N225" s="319" t="s">
        <v>114</v>
      </c>
    </row>
    <row r="226" spans="1:14" ht="128.25" thickBot="1">
      <c r="A226" s="315">
        <v>62</v>
      </c>
      <c r="B226" s="316" t="s">
        <v>2135</v>
      </c>
      <c r="C226" s="316" t="s">
        <v>2136</v>
      </c>
      <c r="D226" s="316" t="s">
        <v>1195</v>
      </c>
      <c r="E226" s="316">
        <v>2000</v>
      </c>
      <c r="F226" s="316"/>
      <c r="G226" s="316"/>
      <c r="H226" s="316"/>
      <c r="I226" s="316"/>
      <c r="J226" s="316"/>
      <c r="K226" s="316"/>
      <c r="L226" s="316"/>
      <c r="M226" s="318">
        <v>3</v>
      </c>
      <c r="N226" s="319" t="s">
        <v>114</v>
      </c>
    </row>
    <row r="227" spans="1:14" ht="166.5" thickBot="1">
      <c r="A227" s="315">
        <v>62</v>
      </c>
      <c r="B227" s="316" t="s">
        <v>2137</v>
      </c>
      <c r="C227" s="316" t="s">
        <v>2134</v>
      </c>
      <c r="D227" s="316" t="s">
        <v>1195</v>
      </c>
      <c r="E227" s="316">
        <v>2002</v>
      </c>
      <c r="F227" s="316"/>
      <c r="G227" s="316"/>
      <c r="H227" s="316"/>
      <c r="I227" s="316"/>
      <c r="J227" s="316"/>
      <c r="K227" s="316"/>
      <c r="L227" s="316"/>
      <c r="M227" s="318">
        <v>2</v>
      </c>
      <c r="N227" s="319" t="s">
        <v>114</v>
      </c>
    </row>
  </sheetData>
  <sheetProtection/>
  <mergeCells count="658">
    <mergeCell ref="M218:M219"/>
    <mergeCell ref="N218:N219"/>
    <mergeCell ref="G218:G219"/>
    <mergeCell ref="H218:H219"/>
    <mergeCell ref="I218:I219"/>
    <mergeCell ref="J218:J219"/>
    <mergeCell ref="K218:K219"/>
    <mergeCell ref="L218:L219"/>
    <mergeCell ref="A218:A219"/>
    <mergeCell ref="B218:B219"/>
    <mergeCell ref="C218:C219"/>
    <mergeCell ref="D218:D219"/>
    <mergeCell ref="E218:E219"/>
    <mergeCell ref="F218:F219"/>
    <mergeCell ref="I210:I211"/>
    <mergeCell ref="J210:J211"/>
    <mergeCell ref="K210:K211"/>
    <mergeCell ref="L210:L211"/>
    <mergeCell ref="M210:M211"/>
    <mergeCell ref="N210:N211"/>
    <mergeCell ref="M184:M186"/>
    <mergeCell ref="N184:N186"/>
    <mergeCell ref="A210:A211"/>
    <mergeCell ref="B210:B211"/>
    <mergeCell ref="C210:C211"/>
    <mergeCell ref="D210:D211"/>
    <mergeCell ref="E210:E211"/>
    <mergeCell ref="F210:F211"/>
    <mergeCell ref="G210:G211"/>
    <mergeCell ref="H210:H211"/>
    <mergeCell ref="G184:G186"/>
    <mergeCell ref="H184:H186"/>
    <mergeCell ref="I184:I186"/>
    <mergeCell ref="J184:J186"/>
    <mergeCell ref="K184:K186"/>
    <mergeCell ref="L184:L186"/>
    <mergeCell ref="J176:J177"/>
    <mergeCell ref="K176:K177"/>
    <mergeCell ref="L176:L177"/>
    <mergeCell ref="M176:M177"/>
    <mergeCell ref="N176:N177"/>
    <mergeCell ref="A184:A186"/>
    <mergeCell ref="B184:B186"/>
    <mergeCell ref="D184:D186"/>
    <mergeCell ref="E184:E186"/>
    <mergeCell ref="F184:F186"/>
    <mergeCell ref="M174:M175"/>
    <mergeCell ref="N174:N175"/>
    <mergeCell ref="A176:A177"/>
    <mergeCell ref="B176:B177"/>
    <mergeCell ref="D176:D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D174:D175"/>
    <mergeCell ref="E174:E175"/>
    <mergeCell ref="F174:F175"/>
    <mergeCell ref="M170:M171"/>
    <mergeCell ref="N170:N171"/>
    <mergeCell ref="A172:A173"/>
    <mergeCell ref="B172:B173"/>
    <mergeCell ref="D172:D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D170:D171"/>
    <mergeCell ref="E170:E171"/>
    <mergeCell ref="F170:F171"/>
    <mergeCell ref="M166:M167"/>
    <mergeCell ref="N166:N167"/>
    <mergeCell ref="A168:A169"/>
    <mergeCell ref="B168:B169"/>
    <mergeCell ref="D168:D169"/>
    <mergeCell ref="E168:E169"/>
    <mergeCell ref="F168:F169"/>
    <mergeCell ref="G168:G169"/>
    <mergeCell ref="H168:H169"/>
    <mergeCell ref="I168:I169"/>
    <mergeCell ref="G166:G167"/>
    <mergeCell ref="H166:H167"/>
    <mergeCell ref="I166:I167"/>
    <mergeCell ref="J166:J167"/>
    <mergeCell ref="K166:K167"/>
    <mergeCell ref="L166:L167"/>
    <mergeCell ref="A166:A167"/>
    <mergeCell ref="B166:B167"/>
    <mergeCell ref="C166:C167"/>
    <mergeCell ref="D166:D167"/>
    <mergeCell ref="E166:E167"/>
    <mergeCell ref="F166:F167"/>
    <mergeCell ref="I164:I165"/>
    <mergeCell ref="J164:J165"/>
    <mergeCell ref="K164:K165"/>
    <mergeCell ref="L164:L165"/>
    <mergeCell ref="M164:M165"/>
    <mergeCell ref="N164:N165"/>
    <mergeCell ref="M161:M162"/>
    <mergeCell ref="N161:N162"/>
    <mergeCell ref="A164:A165"/>
    <mergeCell ref="B164:B165"/>
    <mergeCell ref="C164:C165"/>
    <mergeCell ref="D164:D165"/>
    <mergeCell ref="E164:E165"/>
    <mergeCell ref="F164:F165"/>
    <mergeCell ref="G164:G165"/>
    <mergeCell ref="H164:H165"/>
    <mergeCell ref="G161:G162"/>
    <mergeCell ref="H161:H162"/>
    <mergeCell ref="I161:I162"/>
    <mergeCell ref="J161:J162"/>
    <mergeCell ref="K161:K162"/>
    <mergeCell ref="L161:L162"/>
    <mergeCell ref="A161:A162"/>
    <mergeCell ref="B161:B162"/>
    <mergeCell ref="C161:C162"/>
    <mergeCell ref="D161:D162"/>
    <mergeCell ref="E161:E162"/>
    <mergeCell ref="F161:F162"/>
    <mergeCell ref="I151:I152"/>
    <mergeCell ref="J151:J152"/>
    <mergeCell ref="K151:K152"/>
    <mergeCell ref="L151:L152"/>
    <mergeCell ref="M151:M152"/>
    <mergeCell ref="N151:N152"/>
    <mergeCell ref="M149:M150"/>
    <mergeCell ref="N149:N15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G149:G150"/>
    <mergeCell ref="H149:H150"/>
    <mergeCell ref="I149:I150"/>
    <mergeCell ref="J149:J150"/>
    <mergeCell ref="K149:K150"/>
    <mergeCell ref="L149:L150"/>
    <mergeCell ref="A149:A150"/>
    <mergeCell ref="B149:B150"/>
    <mergeCell ref="C149:C150"/>
    <mergeCell ref="D149:D150"/>
    <mergeCell ref="E149:E150"/>
    <mergeCell ref="F149:F150"/>
    <mergeCell ref="I147:I148"/>
    <mergeCell ref="J147:J148"/>
    <mergeCell ref="K147:K148"/>
    <mergeCell ref="L147:L148"/>
    <mergeCell ref="M147:M148"/>
    <mergeCell ref="N147:N148"/>
    <mergeCell ref="M145:M146"/>
    <mergeCell ref="N145:N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G145:G146"/>
    <mergeCell ref="H145:H146"/>
    <mergeCell ref="I145:I146"/>
    <mergeCell ref="J145:J146"/>
    <mergeCell ref="K145:K146"/>
    <mergeCell ref="L145:L146"/>
    <mergeCell ref="J140:J144"/>
    <mergeCell ref="K140:K144"/>
    <mergeCell ref="L140:L144"/>
    <mergeCell ref="M140:M144"/>
    <mergeCell ref="N140:N144"/>
    <mergeCell ref="A145:A146"/>
    <mergeCell ref="B145:B146"/>
    <mergeCell ref="D145:D146"/>
    <mergeCell ref="E145:E146"/>
    <mergeCell ref="F145:F146"/>
    <mergeCell ref="N138:N139"/>
    <mergeCell ref="A140:A144"/>
    <mergeCell ref="B140:B144"/>
    <mergeCell ref="C140:C144"/>
    <mergeCell ref="D140:D144"/>
    <mergeCell ref="E140:E144"/>
    <mergeCell ref="F140:F144"/>
    <mergeCell ref="G140:G144"/>
    <mergeCell ref="H140:H144"/>
    <mergeCell ref="I140:I144"/>
    <mergeCell ref="H138:H139"/>
    <mergeCell ref="I138:I139"/>
    <mergeCell ref="J138:J139"/>
    <mergeCell ref="K138:K139"/>
    <mergeCell ref="L138:L139"/>
    <mergeCell ref="M138:M139"/>
    <mergeCell ref="L136:L137"/>
    <mergeCell ref="M136:M137"/>
    <mergeCell ref="N136:N137"/>
    <mergeCell ref="A138:A139"/>
    <mergeCell ref="B138:B139"/>
    <mergeCell ref="C138:C139"/>
    <mergeCell ref="D138:D139"/>
    <mergeCell ref="E138:E139"/>
    <mergeCell ref="F138:F139"/>
    <mergeCell ref="G138:G139"/>
    <mergeCell ref="F136:F137"/>
    <mergeCell ref="G136:G137"/>
    <mergeCell ref="H136:H137"/>
    <mergeCell ref="I136:I137"/>
    <mergeCell ref="J136:J137"/>
    <mergeCell ref="K136:K137"/>
    <mergeCell ref="J134:J135"/>
    <mergeCell ref="K134:K135"/>
    <mergeCell ref="L134:L135"/>
    <mergeCell ref="M134:M135"/>
    <mergeCell ref="N134:N135"/>
    <mergeCell ref="A136:A137"/>
    <mergeCell ref="B136:B137"/>
    <mergeCell ref="C136:C137"/>
    <mergeCell ref="D136:D137"/>
    <mergeCell ref="E136:E137"/>
    <mergeCell ref="N131:N132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H131:H132"/>
    <mergeCell ref="I131:I132"/>
    <mergeCell ref="J131:J132"/>
    <mergeCell ref="K131:K132"/>
    <mergeCell ref="L131:L132"/>
    <mergeCell ref="M131:M132"/>
    <mergeCell ref="L128:L129"/>
    <mergeCell ref="M128:M129"/>
    <mergeCell ref="N128:N129"/>
    <mergeCell ref="A131:A132"/>
    <mergeCell ref="B131:B132"/>
    <mergeCell ref="C131:C132"/>
    <mergeCell ref="D131:D132"/>
    <mergeCell ref="E131:E132"/>
    <mergeCell ref="F131:F132"/>
    <mergeCell ref="G131:G132"/>
    <mergeCell ref="F128:F129"/>
    <mergeCell ref="G128:G129"/>
    <mergeCell ref="H128:H129"/>
    <mergeCell ref="I128:I129"/>
    <mergeCell ref="J128:J129"/>
    <mergeCell ref="K128:K129"/>
    <mergeCell ref="J107:J108"/>
    <mergeCell ref="K107:K108"/>
    <mergeCell ref="L107:L108"/>
    <mergeCell ref="M107:M108"/>
    <mergeCell ref="N107:N108"/>
    <mergeCell ref="A128:A129"/>
    <mergeCell ref="B128:B129"/>
    <mergeCell ref="C128:C129"/>
    <mergeCell ref="D128:D129"/>
    <mergeCell ref="E128:E129"/>
    <mergeCell ref="N105:N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H105:H106"/>
    <mergeCell ref="I105:I106"/>
    <mergeCell ref="J105:J106"/>
    <mergeCell ref="K105:K106"/>
    <mergeCell ref="L105:L106"/>
    <mergeCell ref="M105:M106"/>
    <mergeCell ref="K103:K104"/>
    <mergeCell ref="L103:L104"/>
    <mergeCell ref="M103:M104"/>
    <mergeCell ref="N103:N104"/>
    <mergeCell ref="A105:A106"/>
    <mergeCell ref="B105:B106"/>
    <mergeCell ref="C105:C106"/>
    <mergeCell ref="E105:E106"/>
    <mergeCell ref="F105:F106"/>
    <mergeCell ref="G105:G106"/>
    <mergeCell ref="N101:N102"/>
    <mergeCell ref="A103:A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H101:H102"/>
    <mergeCell ref="I101:I102"/>
    <mergeCell ref="J101:J102"/>
    <mergeCell ref="K101:K102"/>
    <mergeCell ref="L101:L102"/>
    <mergeCell ref="M101:M102"/>
    <mergeCell ref="L99:L100"/>
    <mergeCell ref="M99:M100"/>
    <mergeCell ref="N99:N100"/>
    <mergeCell ref="A101:A102"/>
    <mergeCell ref="B101:B102"/>
    <mergeCell ref="C101:C102"/>
    <mergeCell ref="D101:D102"/>
    <mergeCell ref="E101:E102"/>
    <mergeCell ref="F101:F102"/>
    <mergeCell ref="G101:G102"/>
    <mergeCell ref="F99:F100"/>
    <mergeCell ref="G99:G100"/>
    <mergeCell ref="H99:H100"/>
    <mergeCell ref="I99:I100"/>
    <mergeCell ref="J99:J100"/>
    <mergeCell ref="K99:K100"/>
    <mergeCell ref="J94:J97"/>
    <mergeCell ref="K94:K97"/>
    <mergeCell ref="L94:L97"/>
    <mergeCell ref="M94:M97"/>
    <mergeCell ref="N94:N97"/>
    <mergeCell ref="A99:A100"/>
    <mergeCell ref="B99:B100"/>
    <mergeCell ref="C99:C100"/>
    <mergeCell ref="D99:D100"/>
    <mergeCell ref="E99:E100"/>
    <mergeCell ref="L90:L91"/>
    <mergeCell ref="M90:M91"/>
    <mergeCell ref="N90:N91"/>
    <mergeCell ref="A94:A97"/>
    <mergeCell ref="B94:B97"/>
    <mergeCell ref="E94:E97"/>
    <mergeCell ref="F94:F97"/>
    <mergeCell ref="G94:G97"/>
    <mergeCell ref="H94:H97"/>
    <mergeCell ref="I94:I97"/>
    <mergeCell ref="F90:F91"/>
    <mergeCell ref="G90:G91"/>
    <mergeCell ref="H90:H91"/>
    <mergeCell ref="I90:I91"/>
    <mergeCell ref="J90:J91"/>
    <mergeCell ref="K90:K91"/>
    <mergeCell ref="J83:J84"/>
    <mergeCell ref="K83:K84"/>
    <mergeCell ref="L83:L84"/>
    <mergeCell ref="M83:M84"/>
    <mergeCell ref="N83:N84"/>
    <mergeCell ref="A90:A91"/>
    <mergeCell ref="B90:B91"/>
    <mergeCell ref="C90:C91"/>
    <mergeCell ref="D90:D91"/>
    <mergeCell ref="E90:E91"/>
    <mergeCell ref="N79:N81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H79:H81"/>
    <mergeCell ref="I79:I81"/>
    <mergeCell ref="J79:J81"/>
    <mergeCell ref="K79:K81"/>
    <mergeCell ref="L79:L81"/>
    <mergeCell ref="M79:M81"/>
    <mergeCell ref="A79:A81"/>
    <mergeCell ref="C79:C81"/>
    <mergeCell ref="D79:D81"/>
    <mergeCell ref="E79:E81"/>
    <mergeCell ref="F79:F81"/>
    <mergeCell ref="G79:G81"/>
    <mergeCell ref="I77:I78"/>
    <mergeCell ref="J77:J78"/>
    <mergeCell ref="K77:K78"/>
    <mergeCell ref="L77:L78"/>
    <mergeCell ref="M77:M78"/>
    <mergeCell ref="N77:N78"/>
    <mergeCell ref="M70:M71"/>
    <mergeCell ref="N70:N71"/>
    <mergeCell ref="A77:A78"/>
    <mergeCell ref="B77:B78"/>
    <mergeCell ref="C77:C78"/>
    <mergeCell ref="D77:D78"/>
    <mergeCell ref="E77:E78"/>
    <mergeCell ref="F77:F78"/>
    <mergeCell ref="G77:G78"/>
    <mergeCell ref="H77:H78"/>
    <mergeCell ref="G70:G71"/>
    <mergeCell ref="H70:H71"/>
    <mergeCell ref="I70:I71"/>
    <mergeCell ref="J70:J71"/>
    <mergeCell ref="K70:K71"/>
    <mergeCell ref="L70:L71"/>
    <mergeCell ref="A70:A71"/>
    <mergeCell ref="B70:B71"/>
    <mergeCell ref="C70:C71"/>
    <mergeCell ref="D70:D71"/>
    <mergeCell ref="E70:E71"/>
    <mergeCell ref="F70:F71"/>
    <mergeCell ref="I68:I69"/>
    <mergeCell ref="J68:J69"/>
    <mergeCell ref="K68:K69"/>
    <mergeCell ref="L68:L69"/>
    <mergeCell ref="M68:M69"/>
    <mergeCell ref="N68:N69"/>
    <mergeCell ref="M58:M59"/>
    <mergeCell ref="N58:N59"/>
    <mergeCell ref="A68:A69"/>
    <mergeCell ref="B68:B69"/>
    <mergeCell ref="C68:C69"/>
    <mergeCell ref="D68:D69"/>
    <mergeCell ref="E68:E69"/>
    <mergeCell ref="F68:F69"/>
    <mergeCell ref="G68:G69"/>
    <mergeCell ref="H68:H69"/>
    <mergeCell ref="G58:G59"/>
    <mergeCell ref="H58:H59"/>
    <mergeCell ref="I58:I59"/>
    <mergeCell ref="J58:J59"/>
    <mergeCell ref="K58:K59"/>
    <mergeCell ref="L58:L59"/>
    <mergeCell ref="K55:K57"/>
    <mergeCell ref="L55:L57"/>
    <mergeCell ref="M55:M57"/>
    <mergeCell ref="N55:N57"/>
    <mergeCell ref="A58:A59"/>
    <mergeCell ref="B58:B59"/>
    <mergeCell ref="C58:C59"/>
    <mergeCell ref="D58:D59"/>
    <mergeCell ref="E58:E59"/>
    <mergeCell ref="F58:F59"/>
    <mergeCell ref="N52:N54"/>
    <mergeCell ref="A55:A57"/>
    <mergeCell ref="C55:C57"/>
    <mergeCell ref="D55:D57"/>
    <mergeCell ref="E55:E57"/>
    <mergeCell ref="F55:F57"/>
    <mergeCell ref="G55:G57"/>
    <mergeCell ref="H55:H57"/>
    <mergeCell ref="I55:I57"/>
    <mergeCell ref="J55:J57"/>
    <mergeCell ref="H52:H54"/>
    <mergeCell ref="I52:I54"/>
    <mergeCell ref="J52:J54"/>
    <mergeCell ref="K52:K54"/>
    <mergeCell ref="L52:L54"/>
    <mergeCell ref="M52:M54"/>
    <mergeCell ref="K49:K51"/>
    <mergeCell ref="L49:L51"/>
    <mergeCell ref="M49:M51"/>
    <mergeCell ref="N49:N51"/>
    <mergeCell ref="A52:A54"/>
    <mergeCell ref="C52:C54"/>
    <mergeCell ref="D52:D54"/>
    <mergeCell ref="E52:E54"/>
    <mergeCell ref="F52:F54"/>
    <mergeCell ref="G52:G54"/>
    <mergeCell ref="N47:N48"/>
    <mergeCell ref="A49:A51"/>
    <mergeCell ref="C49:C51"/>
    <mergeCell ref="D49:D51"/>
    <mergeCell ref="E49:E51"/>
    <mergeCell ref="F49:F51"/>
    <mergeCell ref="G49:G51"/>
    <mergeCell ref="H49:H51"/>
    <mergeCell ref="I49:I51"/>
    <mergeCell ref="J49:J51"/>
    <mergeCell ref="H47:H48"/>
    <mergeCell ref="I47:I48"/>
    <mergeCell ref="J47:J48"/>
    <mergeCell ref="K47:K48"/>
    <mergeCell ref="L47:L48"/>
    <mergeCell ref="M47:M48"/>
    <mergeCell ref="K45:K46"/>
    <mergeCell ref="L45:L46"/>
    <mergeCell ref="M45:M46"/>
    <mergeCell ref="N45:N46"/>
    <mergeCell ref="A47:A48"/>
    <mergeCell ref="C47:C48"/>
    <mergeCell ref="D47:D48"/>
    <mergeCell ref="E47:E48"/>
    <mergeCell ref="F47:F48"/>
    <mergeCell ref="G47:G48"/>
    <mergeCell ref="N38:N40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H38:H40"/>
    <mergeCell ref="I38:I40"/>
    <mergeCell ref="J38:J40"/>
    <mergeCell ref="K38:K40"/>
    <mergeCell ref="L38:L40"/>
    <mergeCell ref="M38:M40"/>
    <mergeCell ref="J35:J36"/>
    <mergeCell ref="K35:K36"/>
    <mergeCell ref="L35:L36"/>
    <mergeCell ref="N35:N36"/>
    <mergeCell ref="A38:A40"/>
    <mergeCell ref="C38:C40"/>
    <mergeCell ref="D38:D40"/>
    <mergeCell ref="E38:E40"/>
    <mergeCell ref="F38:F40"/>
    <mergeCell ref="G38:G40"/>
    <mergeCell ref="M33:M34"/>
    <mergeCell ref="N33:N34"/>
    <mergeCell ref="A35:A36"/>
    <mergeCell ref="C35:C36"/>
    <mergeCell ref="D35:D36"/>
    <mergeCell ref="E35:E36"/>
    <mergeCell ref="F35:F36"/>
    <mergeCell ref="G35:G36"/>
    <mergeCell ref="H35:H36"/>
    <mergeCell ref="I35:I36"/>
    <mergeCell ref="G33:G34"/>
    <mergeCell ref="H33:H34"/>
    <mergeCell ref="I33:I34"/>
    <mergeCell ref="J33:J34"/>
    <mergeCell ref="K33:K34"/>
    <mergeCell ref="L33:L34"/>
    <mergeCell ref="J30:J32"/>
    <mergeCell ref="K30:K32"/>
    <mergeCell ref="L30:L32"/>
    <mergeCell ref="M30:M32"/>
    <mergeCell ref="N30:N32"/>
    <mergeCell ref="A33:A34"/>
    <mergeCell ref="C33:C34"/>
    <mergeCell ref="D33:D34"/>
    <mergeCell ref="E33:E34"/>
    <mergeCell ref="F33:F34"/>
    <mergeCell ref="L27:L29"/>
    <mergeCell ref="M27:M29"/>
    <mergeCell ref="N27:N29"/>
    <mergeCell ref="A30:A32"/>
    <mergeCell ref="C30:C32"/>
    <mergeCell ref="D30:D32"/>
    <mergeCell ref="E30:E32"/>
    <mergeCell ref="F30:F32"/>
    <mergeCell ref="H30:H32"/>
    <mergeCell ref="I30:I32"/>
    <mergeCell ref="N24:N26"/>
    <mergeCell ref="A27:A29"/>
    <mergeCell ref="C27:C29"/>
    <mergeCell ref="D27:D29"/>
    <mergeCell ref="E27:E29"/>
    <mergeCell ref="F27:F29"/>
    <mergeCell ref="H27:H29"/>
    <mergeCell ref="I27:I29"/>
    <mergeCell ref="J27:J29"/>
    <mergeCell ref="K27:K29"/>
    <mergeCell ref="H24:H26"/>
    <mergeCell ref="I24:I26"/>
    <mergeCell ref="J24:J26"/>
    <mergeCell ref="K24:K26"/>
    <mergeCell ref="L24:L26"/>
    <mergeCell ref="M24:M26"/>
    <mergeCell ref="A24:A26"/>
    <mergeCell ref="C24:C26"/>
    <mergeCell ref="D24:D26"/>
    <mergeCell ref="E24:E26"/>
    <mergeCell ref="F24:F26"/>
    <mergeCell ref="G24:G26"/>
    <mergeCell ref="I15:I16"/>
    <mergeCell ref="J15:J16"/>
    <mergeCell ref="K15:K16"/>
    <mergeCell ref="L15:L16"/>
    <mergeCell ref="M15:M16"/>
    <mergeCell ref="N15:N16"/>
    <mergeCell ref="M13:M14"/>
    <mergeCell ref="N13:N14"/>
    <mergeCell ref="A15:A16"/>
    <mergeCell ref="B15:B16"/>
    <mergeCell ref="C15:C16"/>
    <mergeCell ref="D15:D16"/>
    <mergeCell ref="E15:E16"/>
    <mergeCell ref="F15:F16"/>
    <mergeCell ref="G15:G16"/>
    <mergeCell ref="H15:H16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I8:I10"/>
    <mergeCell ref="J8:J10"/>
    <mergeCell ref="K8:K10"/>
    <mergeCell ref="L8:L10"/>
    <mergeCell ref="M8:M10"/>
    <mergeCell ref="N8:N10"/>
    <mergeCell ref="K2:K3"/>
    <mergeCell ref="L2:L3"/>
    <mergeCell ref="M2:M3"/>
    <mergeCell ref="A8:A10"/>
    <mergeCell ref="B8:B10"/>
    <mergeCell ref="D8:D10"/>
    <mergeCell ref="E8:E10"/>
    <mergeCell ref="F8:F10"/>
    <mergeCell ref="G8:G10"/>
    <mergeCell ref="H8:H10"/>
    <mergeCell ref="A1:M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hyperlinks>
    <hyperlink ref="B12" r:id="rId1" display="https://scholar.google.ro/scholar?cluster=6039668389828343966&amp;hl=ro&amp;as_sdt=2005&amp;as_ylo=2016&amp;as_yhi=2016"/>
    <hyperlink ref="B13" r:id="rId2" display="https://scholar.google.ro/scholar?cluster=13981559602427752197&amp;hl=ro&amp;as_sdt=2005&amp;as_ylo=2016&amp;as_yhi=2016"/>
    <hyperlink ref="B15" r:id="rId3" display="https://scholar.google.ro/scholar?cluster=13981559602427752197&amp;hl=ro&amp;as_sdt=2005&amp;as_ylo=2016&amp;as_yhi=2016"/>
    <hyperlink ref="B17" r:id="rId4" display="https://scholar.google.ro/scholar?cluster=6117577255692205460&amp;hl=ro&amp;as_sdt=2005&amp;as_ylo=2016&amp;as_yhi=2016"/>
    <hyperlink ref="B18" r:id="rId5" display="https://scholar.google.ro/scholar?cluster=9280477679164175940&amp;hl=ro&amp;as_sdt=2005&amp;as_ylo=2016&amp;as_yhi=2016"/>
    <hyperlink ref="B19" r:id="rId6" display="https://scholar.google.ro/scholar?cluster=13578108392285048031&amp;hl=ro&amp;as_sdt=2005&amp;as_ylo=2016&amp;as_yhi=2016"/>
    <hyperlink ref="K21" r:id="rId7" tooltip="Persistent link using digital object identifier" display="http://dx.doi.org/10.1016/j.sbspro.2013.04.150"/>
    <hyperlink ref="B22" r:id="rId8" display="http://www.sciencedirect.com/science/article/pii/S1877042812020022"/>
    <hyperlink ref="K22" r:id="rId9" display="http://dx.doi.org/10.1016/j.sbspro.2012.06.266"/>
    <hyperlink ref="B25" r:id="rId10" display="http://apps.webofknowledge.com.am.e-nformation.ro/full_record.do?product=WOS&amp;search_mode=CitationReport&amp;qid=7&amp;SID=Y24FOd744ImEwQLpsMw&amp;page=1&amp;doc=1&amp;cacheurlFromRightClick=no"/>
    <hyperlink ref="D24" r:id="rId11" tooltip="View journal information" display="javascript:;"/>
    <hyperlink ref="B28" r:id="rId12" display="http://apps.webofknowledge.com.am.e-nformation.ro/full_record.do?product=WOS&amp;search_mode=CitationReport&amp;qid=7&amp;SID=Y24FOd744ImEwQLpsMw&amp;page=1&amp;doc=2&amp;cacheurlFromRightClick=no"/>
    <hyperlink ref="B31" r:id="rId13" display="http://apps.webofknowledge.com.am.e-nformation.ro/full_record.do?product=WOS&amp;search_mode=CitationReport&amp;qid=7&amp;SID=Y24FOd744ImEwQLpsMw&amp;page=1&amp;doc=2&amp;cacheurlFromRightClick=no"/>
    <hyperlink ref="B34" r:id="rId14" display="http://apps.webofknowledge.com.am.e-nformation.ro/full_record.do?product=WOS&amp;search_mode=CitationReport&amp;qid=7&amp;SID=Y24FOd744ImEwQLpsMw&amp;page=1&amp;doc=3&amp;cacheurlFromRightClick=no"/>
    <hyperlink ref="B36" r:id="rId15" display="http://apps.webofknowledge.com.am.e-nformation.ro/full_record.do?product=WOS&amp;search_mode=CitationReport&amp;qid=7&amp;SID=Y24FOd744ImEwQLpsMw&amp;page=1&amp;doc=3&amp;cacheurlFromRightClick=no"/>
    <hyperlink ref="B39" r:id="rId16" display="http://apps.webofknowledge.com.am.e-nformation.ro/full_record.do?product=WOS&amp;search_mode=CitationReport&amp;qid=7&amp;SID=Y24FOd744ImEwQLpsMw&amp;page=1&amp;doc=1&amp;cacheurlFromRightClick=no"/>
    <hyperlink ref="D38" r:id="rId17" tooltip="View journal information" display="javascript:;"/>
    <hyperlink ref="B58" r:id="rId18" display="https://scholar.google.ro/scholar?cluster=14906888331765232578&amp;hl=ro&amp;as_sdt=2005&amp;as_ylo=2016&amp;as_yhi=2016"/>
    <hyperlink ref="B60" r:id="rId19" display="http://citeseerx.ist.psu.edu/viewdoc/download?doi=10.1.1.455.316&amp;rep=rep1&amp;type=pdf#page=16"/>
    <hyperlink ref="K61" r:id="rId20" display="http://dx.doi.org/10.1016/j.soscij.2015.11.007"/>
    <hyperlink ref="K68" r:id="rId21" display="http://dx.doi.org/10.1080/14675980020002439"/>
    <hyperlink ref="K70" r:id="rId22" display="http://dx.doi.org/10.1080/14675980020002439"/>
    <hyperlink ref="B74" r:id="rId23" display="https://www.ceeol.com/search/article-detail?id=14526"/>
    <hyperlink ref="B77" r:id="rId24" tooltip="Show document details" display="https://www.scopus.com/record/display.uri?eid=2-s2.0-84859088498&amp;origin=resultslist&amp;sort=plf-f&amp;src=s&amp;sid=81661F5669640DE44FF4034B3AF97C44.wsnAw8kcdt7IPYLO0V48gA%3a370&amp;sot=autdocs&amp;sdt=autdocs&amp;sl=18&amp;s=AU-ID%2836194998100%29&amp;relpos=8&amp;citeCnt=2&amp;searchTerm="/>
    <hyperlink ref="D77" r:id="rId25" tooltip="Show source title details" display="https://www.scopus.com/sourceid/17700156418?origin=resultslist"/>
    <hyperlink ref="K77" r:id="rId26" display="http://dx.doi.org/10.1016/j.sbspro.2012.01.089"/>
    <hyperlink ref="K83" r:id="rId27" display="http://dx.doi.org/10.1016/j.sbspro.2014.12.338"/>
    <hyperlink ref="K85" r:id="rId28" display="http://psycnet.apa.org/doi/10.1037/a0039272"/>
    <hyperlink ref="K86" r:id="rId29" display="http://psycnet.apa.org/doi/10.1037/a0039272"/>
    <hyperlink ref="K87" r:id="rId30" display="http://psycnet.apa.org/doi/10.1037/a0039272"/>
    <hyperlink ref="B94" r:id="rId31" display="http://www.giftedforyou.eu/plovdiv-guide/17.pdf"/>
    <hyperlink ref="D96" r:id="rId32" display="http://www.giftedforyou.eu/plovdiv-guide/17.pdf"/>
    <hyperlink ref="K99" r:id="rId33" display="http://dx.doi.org/10.1080/03055698.2012.663480"/>
    <hyperlink ref="K101" r:id="rId34" display="http://dx.doi.org/10.1080/03055698.2012.663480"/>
    <hyperlink ref="K105" r:id="rId35" display="http://dx.doi.org/10.1016/j.sbspro.2012.06.174"/>
    <hyperlink ref="B109" r:id="rId36" display="https://scholar.google.com.sg/citations?view_op=view_citation&amp;hl=ro&amp;user=PVhR3B8AAAAJ&amp;citation_for_view=PVhR3B8AAAAJ:u-x6o8ySG0sC"/>
    <hyperlink ref="B110" r:id="rId37" display="https://scholar.google.com.sg/citations?view_op=view_citation&amp;hl=ro&amp;user=PVhR3B8AAAAJ&amp;citation_for_view=PVhR3B8AAAAJ:9yKSN-GCB0IC"/>
    <hyperlink ref="B111" r:id="rId38" display="https://scholar.google.com.sg/citations?view_op=view_citation&amp;hl=ro&amp;user=PVhR3B8AAAAJ&amp;citation_for_view=PVhR3B8AAAAJ:WF5omc3nYNoC"/>
    <hyperlink ref="B112" r:id="rId39" display="https://scholar.google.com.sg/citations?view_op=view_citation&amp;hl=ro&amp;user=PVhR3B8AAAAJ&amp;citation_for_view=PVhR3B8AAAAJ:YsMSGLbcyi4C"/>
    <hyperlink ref="B113" r:id="rId40" display="https://scholar.google.com.sg/citations?view_op=view_citation&amp;hl=ro&amp;user=PVhR3B8AAAAJ&amp;citation_for_view=PVhR3B8AAAAJ:u-x6o8ySG0sC"/>
    <hyperlink ref="B114" r:id="rId41" display="https://scholar.google.com.sg/citations?view_op=view_citation&amp;hl=ro&amp;user=PVhR3B8AAAAJ&amp;citation_for_view=PVhR3B8AAAAJ:9yKSN-GCB0IC"/>
    <hyperlink ref="B115" r:id="rId42" display="https://scholar.google.com.sg/citations?view_op=view_citation&amp;hl=ro&amp;user=PVhR3B8AAAAJ&amp;citation_for_view=PVhR3B8AAAAJ:YsMSGLbcyi4C"/>
    <hyperlink ref="B116" r:id="rId43" display="https://scholar.google.com.sg/citations?view_op=view_citation&amp;hl=ro&amp;user=PVhR3B8AAAAJ&amp;citation_for_view=PVhR3B8AAAAJ:u5HHmVD_uO8C"/>
    <hyperlink ref="B117" r:id="rId44" display="https://scholar.google.com.sg/citations?view_op=view_citation&amp;hl=ro&amp;user=PVhR3B8AAAAJ&amp;citation_for_view=PVhR3B8AAAAJ:u-x6o8ySG0sC"/>
    <hyperlink ref="B118" r:id="rId45" display="https://scholar.google.com.sg/citations?view_op=view_citation&amp;hl=ro&amp;user=PVhR3B8AAAAJ&amp;citation_for_view=PVhR3B8AAAAJ:2osOgNQ5qMEC"/>
    <hyperlink ref="B119" r:id="rId46" display="https://scholar.google.com.sg/citations?view_op=view_citation&amp;hl=ro&amp;user=PVhR3B8AAAAJ&amp;citation_for_view=PVhR3B8AAAAJ:YsMSGLbcyi4C"/>
    <hyperlink ref="B120" r:id="rId47" display="https://scholar.google.com.sg/citations?view_op=view_citation&amp;hl=ro&amp;user=PVhR3B8AAAAJ&amp;citation_for_view=PVhR3B8AAAAJ:UeHWp8X0CEIC"/>
    <hyperlink ref="B121" r:id="rId48" display="https://scholar.google.com.sg/citations?view_op=view_citation&amp;hl=ro&amp;user=PVhR3B8AAAAJ&amp;citation_for_view=PVhR3B8AAAAJ:WF5omc3nYNoC"/>
    <hyperlink ref="B122" r:id="rId49" display="https://scholar.google.com.sg/citations?view_op=view_citation&amp;hl=ro&amp;user=PVhR3B8AAAAJ&amp;citation_for_view=PVhR3B8AAAAJ:9yKSN-GCB0IC"/>
    <hyperlink ref="B123" r:id="rId50" display="https://scholar.google.com.sg/citations?view_op=view_citation&amp;hl=ro&amp;user=PVhR3B8AAAAJ&amp;citation_for_view=PVhR3B8AAAAJ:Tyk-4Ss8FVUC"/>
    <hyperlink ref="B124" r:id="rId51" display="https://scholar.google.com.sg/citations?view_op=view_citation&amp;hl=ro&amp;user=PVhR3B8AAAAJ&amp;citation_for_view=PVhR3B8AAAAJ:qjMakFHDy7sC"/>
    <hyperlink ref="B125" r:id="rId52" display="https://scholar.google.com.sg/citations?view_op=view_citation&amp;hl=ro&amp;user=PVhR3B8AAAAJ&amp;citation_for_view=PVhR3B8AAAAJ:qUcmZB5y_30C"/>
    <hyperlink ref="B126" r:id="rId53" display="https://scholar.google.com.sg/citations?view_op=view_citation&amp;hl=ro&amp;user=PVhR3B8AAAAJ&amp;citation_for_view=PVhR3B8AAAAJ:TFP_iSt0sucC"/>
    <hyperlink ref="B127" r:id="rId54" display="https://scholar.google.com.sg/citations?view_op=view_citation&amp;hl=ro&amp;user=PVhR3B8AAAAJ&amp;citation_for_view=PVhR3B8AAAAJ:4OULZ7Gr8RgC"/>
    <hyperlink ref="K154" r:id="rId55" display="http://dx.doi.org/10.1016/j.sbspro.2012.06.206"/>
    <hyperlink ref="K155" r:id="rId56" display="http://dx.doi.org/10.1016/j.sbspro.2012.06.828"/>
    <hyperlink ref="K156" r:id="rId57" display="http://dx.doi.org/10.1016/j.sbspro.2012.06.828"/>
    <hyperlink ref="K159" r:id="rId58" display="http://dx.doi.org/10.1016/j.jvb.2015.05.003"/>
    <hyperlink ref="K163" r:id="rId59" display="http://dx.doi.org/10.1016/j.jvb.2015.05.003"/>
    <hyperlink ref="B184" r:id="rId60" display="http://ndt.oxfordjournals.org/content/19/8/2078.short"/>
    <hyperlink ref="K184" r:id="rId61" display="https://doi.org/10.1093/ndt/gfh254"/>
    <hyperlink ref="B187" r:id="rId62" display="https://scholar.google.ro/scholar?oi=bibs&amp;cluster=5517732670535788841&amp;btnI=1&amp;hl=en"/>
    <hyperlink ref="K191" r:id="rId63" tooltip="Persistent link using digital object identifier" display="http://dx.doi.org/10.1016/j.sbspro.2014.07.643"/>
    <hyperlink ref="D205" r:id="rId64" tooltip="International Journal of Public Sector Management." display="http://www.emeraldinsight.com/0951-3558.htm"/>
    <hyperlink ref="D206" r:id="rId65" tooltip="International Journal of Public Sector Management." display="http://www.emeraldinsight.com/0951-3558.htm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5.421875" style="0" customWidth="1"/>
    <col min="2" max="2" width="21.7109375" style="0" customWidth="1"/>
    <col min="3" max="3" width="18.00390625" style="0" customWidth="1"/>
    <col min="4" max="4" width="18.7109375" style="0" customWidth="1"/>
    <col min="5" max="5" width="22.140625" style="0" customWidth="1"/>
    <col min="6" max="6" width="15.8515625" style="0" customWidth="1"/>
    <col min="7" max="7" width="18.7109375" style="0" customWidth="1"/>
    <col min="8" max="8" width="19.7109375" style="0" customWidth="1"/>
    <col min="10" max="10" width="0" style="0" hidden="1" customWidth="1"/>
  </cols>
  <sheetData>
    <row r="1" spans="1:8" s="69" customFormat="1" ht="29.25" customHeight="1">
      <c r="A1" s="72"/>
      <c r="B1" s="201" t="s">
        <v>388</v>
      </c>
      <c r="C1" s="201"/>
      <c r="D1" s="201"/>
      <c r="E1" s="201"/>
      <c r="F1" s="201"/>
      <c r="G1" s="201"/>
      <c r="H1" s="201"/>
    </row>
    <row r="2" spans="1:8" s="61" customFormat="1" ht="24.75" customHeight="1">
      <c r="A2" s="70"/>
      <c r="B2" s="71"/>
      <c r="C2" s="71"/>
      <c r="D2" s="71"/>
      <c r="E2" s="71"/>
      <c r="F2" s="71"/>
      <c r="G2" s="71"/>
      <c r="H2" s="71"/>
    </row>
    <row r="3" spans="1:10" ht="126.75" customHeight="1">
      <c r="A3" s="86" t="s">
        <v>257</v>
      </c>
      <c r="B3" s="78" t="s">
        <v>15</v>
      </c>
      <c r="C3" s="78" t="s">
        <v>10</v>
      </c>
      <c r="D3" s="78" t="s">
        <v>11</v>
      </c>
      <c r="E3" s="78" t="s">
        <v>252</v>
      </c>
      <c r="F3" s="78" t="s">
        <v>389</v>
      </c>
      <c r="G3" s="78" t="s">
        <v>16</v>
      </c>
      <c r="H3" s="78" t="s">
        <v>17</v>
      </c>
      <c r="I3" s="3"/>
      <c r="J3" s="143" t="s">
        <v>180</v>
      </c>
    </row>
    <row r="4" spans="1:10" ht="13.5" thickBot="1">
      <c r="A4" s="219" t="s">
        <v>597</v>
      </c>
      <c r="B4" s="236" t="s">
        <v>2146</v>
      </c>
      <c r="C4" s="216">
        <v>2016</v>
      </c>
      <c r="D4" s="236" t="s">
        <v>2147</v>
      </c>
      <c r="E4" s="236" t="s">
        <v>2148</v>
      </c>
      <c r="F4" s="236" t="s">
        <v>2149</v>
      </c>
      <c r="G4" s="236" t="s">
        <v>2150</v>
      </c>
      <c r="H4" s="236" t="s">
        <v>2151</v>
      </c>
      <c r="I4" s="3"/>
      <c r="J4" s="143" t="s">
        <v>181</v>
      </c>
    </row>
    <row r="5" spans="1:10" ht="13.5" thickBot="1">
      <c r="A5" s="219" t="s">
        <v>400</v>
      </c>
      <c r="B5" s="236" t="s">
        <v>2152</v>
      </c>
      <c r="C5" s="216">
        <v>2016</v>
      </c>
      <c r="D5" s="236" t="s">
        <v>2153</v>
      </c>
      <c r="E5" s="236" t="s">
        <v>2148</v>
      </c>
      <c r="F5" s="236" t="s">
        <v>2154</v>
      </c>
      <c r="G5" s="236" t="s">
        <v>2155</v>
      </c>
      <c r="H5" s="236" t="s">
        <v>2156</v>
      </c>
      <c r="I5" s="3"/>
      <c r="J5" s="3"/>
    </row>
    <row r="6" spans="1:10" ht="13.5" thickBot="1">
      <c r="A6" s="219">
        <v>61</v>
      </c>
      <c r="B6" s="236" t="s">
        <v>2152</v>
      </c>
      <c r="C6" s="216">
        <v>2016</v>
      </c>
      <c r="D6" s="236" t="s">
        <v>2157</v>
      </c>
      <c r="E6" s="236" t="s">
        <v>2148</v>
      </c>
      <c r="F6" s="236" t="s">
        <v>2158</v>
      </c>
      <c r="G6" s="236" t="s">
        <v>2150</v>
      </c>
      <c r="H6" s="236" t="s">
        <v>2159</v>
      </c>
      <c r="I6" s="3"/>
      <c r="J6" s="3"/>
    </row>
    <row r="7" spans="1:10" ht="13.5" thickBot="1">
      <c r="A7" s="219">
        <v>61</v>
      </c>
      <c r="B7" s="236" t="s">
        <v>2152</v>
      </c>
      <c r="C7" s="216">
        <v>2016</v>
      </c>
      <c r="D7" s="236" t="s">
        <v>2160</v>
      </c>
      <c r="E7" s="236" t="s">
        <v>2148</v>
      </c>
      <c r="F7" s="236" t="s">
        <v>2158</v>
      </c>
      <c r="G7" s="236" t="s">
        <v>2150</v>
      </c>
      <c r="H7" s="236" t="s">
        <v>2159</v>
      </c>
      <c r="I7" s="3"/>
      <c r="J7" s="3"/>
    </row>
    <row r="8" spans="1:10" ht="13.5" thickBot="1">
      <c r="A8" s="219">
        <v>61</v>
      </c>
      <c r="B8" s="236" t="s">
        <v>2152</v>
      </c>
      <c r="C8" s="216">
        <v>2016</v>
      </c>
      <c r="D8" s="236" t="s">
        <v>2161</v>
      </c>
      <c r="E8" s="236" t="s">
        <v>2148</v>
      </c>
      <c r="F8" s="236" t="s">
        <v>2158</v>
      </c>
      <c r="G8" s="236" t="s">
        <v>2150</v>
      </c>
      <c r="H8" s="236" t="s">
        <v>2159</v>
      </c>
      <c r="I8" s="3"/>
      <c r="J8" s="3"/>
    </row>
    <row r="9" spans="1:10" ht="13.5" thickBot="1">
      <c r="A9" s="219">
        <v>61</v>
      </c>
      <c r="B9" s="236" t="s">
        <v>2152</v>
      </c>
      <c r="C9" s="216">
        <v>2016</v>
      </c>
      <c r="D9" s="236" t="s">
        <v>2162</v>
      </c>
      <c r="E9" s="236" t="s">
        <v>2163</v>
      </c>
      <c r="F9" s="236" t="s">
        <v>2164</v>
      </c>
      <c r="G9" s="236"/>
      <c r="H9" s="236" t="s">
        <v>2159</v>
      </c>
      <c r="I9" s="3"/>
      <c r="J9" s="3"/>
    </row>
    <row r="10" spans="1:10" ht="13.5" thickBot="1">
      <c r="A10" s="219">
        <v>61</v>
      </c>
      <c r="B10" s="236" t="s">
        <v>1801</v>
      </c>
      <c r="C10" s="216">
        <v>2016</v>
      </c>
      <c r="D10" s="234" t="s">
        <v>2165</v>
      </c>
      <c r="E10" s="236" t="s">
        <v>2148</v>
      </c>
      <c r="F10" s="236" t="s">
        <v>2158</v>
      </c>
      <c r="G10" s="236" t="s">
        <v>2150</v>
      </c>
      <c r="H10" s="236" t="s">
        <v>2166</v>
      </c>
      <c r="I10" s="3"/>
      <c r="J10" s="3"/>
    </row>
    <row r="11" spans="1:10" ht="13.5" thickBot="1">
      <c r="A11" s="219">
        <v>61</v>
      </c>
      <c r="B11" s="236" t="s">
        <v>1556</v>
      </c>
      <c r="C11" s="216">
        <v>2016</v>
      </c>
      <c r="D11" s="236" t="s">
        <v>2167</v>
      </c>
      <c r="E11" s="236" t="s">
        <v>2148</v>
      </c>
      <c r="F11" s="236" t="s">
        <v>2168</v>
      </c>
      <c r="G11" s="236" t="s">
        <v>2150</v>
      </c>
      <c r="H11" s="236" t="s">
        <v>2169</v>
      </c>
      <c r="I11" s="3"/>
      <c r="J11" s="3"/>
    </row>
    <row r="12" spans="1:10" ht="12.75">
      <c r="A12" s="237">
        <v>61</v>
      </c>
      <c r="B12" s="237" t="s">
        <v>2170</v>
      </c>
      <c r="C12" s="229">
        <v>2016</v>
      </c>
      <c r="D12" s="241" t="s">
        <v>2171</v>
      </c>
      <c r="E12" s="237" t="s">
        <v>2148</v>
      </c>
      <c r="F12" s="237" t="s">
        <v>2173</v>
      </c>
      <c r="G12" s="237" t="s">
        <v>167</v>
      </c>
      <c r="H12" s="237" t="s">
        <v>2174</v>
      </c>
      <c r="I12" s="3"/>
      <c r="J12" s="3"/>
    </row>
    <row r="13" spans="1:10" ht="13.5" thickBot="1">
      <c r="A13" s="225"/>
      <c r="B13" s="225"/>
      <c r="C13" s="227"/>
      <c r="D13" s="236" t="s">
        <v>2172</v>
      </c>
      <c r="E13" s="225"/>
      <c r="F13" s="225"/>
      <c r="G13" s="225"/>
      <c r="H13" s="225"/>
      <c r="I13" s="3"/>
      <c r="J13" s="3"/>
    </row>
    <row r="14" spans="1:10" ht="12.75">
      <c r="A14" s="8"/>
      <c r="B14" s="1"/>
      <c r="C14" s="34"/>
      <c r="D14" s="1"/>
      <c r="E14" s="1"/>
      <c r="F14" s="73"/>
      <c r="G14" s="1"/>
      <c r="H14" s="1"/>
      <c r="I14" s="3"/>
      <c r="J14" s="3"/>
    </row>
    <row r="15" spans="1:10" ht="12.75">
      <c r="A15" s="8"/>
      <c r="B15" s="1"/>
      <c r="C15" s="34"/>
      <c r="D15" s="1"/>
      <c r="E15" s="1"/>
      <c r="F15" s="1"/>
      <c r="G15" s="1"/>
      <c r="H15" s="1"/>
      <c r="I15" s="3"/>
      <c r="J15" s="3"/>
    </row>
    <row r="16" spans="1:10" ht="12.75">
      <c r="A16" s="8"/>
      <c r="B16" s="1"/>
      <c r="C16" s="34"/>
      <c r="D16" s="1"/>
      <c r="E16" s="1"/>
      <c r="F16" s="1"/>
      <c r="G16" s="1"/>
      <c r="H16" s="1"/>
      <c r="I16" s="3"/>
      <c r="J16" s="3"/>
    </row>
    <row r="17" spans="1:10" ht="12.75">
      <c r="A17" s="8"/>
      <c r="B17" s="1"/>
      <c r="C17" s="34"/>
      <c r="D17" s="1"/>
      <c r="E17" s="1"/>
      <c r="F17" s="1"/>
      <c r="G17" s="1"/>
      <c r="H17" s="1"/>
      <c r="I17" s="3"/>
      <c r="J17" s="3"/>
    </row>
    <row r="18" spans="1:10" ht="12.75">
      <c r="A18" s="8"/>
      <c r="B18" s="1"/>
      <c r="C18" s="34"/>
      <c r="D18" s="1"/>
      <c r="E18" s="1"/>
      <c r="F18" s="1"/>
      <c r="G18" s="1"/>
      <c r="H18" s="1"/>
      <c r="I18" s="3"/>
      <c r="J18" s="3"/>
    </row>
    <row r="19" spans="1:10" ht="12.75">
      <c r="A19" s="8"/>
      <c r="B19" s="1"/>
      <c r="C19" s="34"/>
      <c r="D19" s="1"/>
      <c r="E19" s="1"/>
      <c r="F19" s="1"/>
      <c r="G19" s="1"/>
      <c r="H19" s="1"/>
      <c r="I19" s="3"/>
      <c r="J19" s="3"/>
    </row>
    <row r="20" spans="1:10" ht="12.75">
      <c r="A20" s="8"/>
      <c r="B20" s="1"/>
      <c r="C20" s="34"/>
      <c r="D20" s="1"/>
      <c r="E20" s="1"/>
      <c r="F20" s="1"/>
      <c r="G20" s="1"/>
      <c r="H20" s="1"/>
      <c r="I20" s="3"/>
      <c r="J20" s="3"/>
    </row>
    <row r="21" spans="1:10" ht="12.75">
      <c r="A21" s="8"/>
      <c r="B21" s="1"/>
      <c r="C21" s="34"/>
      <c r="D21" s="1"/>
      <c r="E21" s="1"/>
      <c r="F21" s="1"/>
      <c r="G21" s="1"/>
      <c r="H21" s="1"/>
      <c r="I21" s="3"/>
      <c r="J21" s="3"/>
    </row>
    <row r="22" spans="1:10" ht="12.75">
      <c r="A22" s="8"/>
      <c r="B22" s="1"/>
      <c r="C22" s="34"/>
      <c r="D22" s="1"/>
      <c r="E22" s="1"/>
      <c r="F22" s="1"/>
      <c r="G22" s="1"/>
      <c r="H22" s="1"/>
      <c r="I22" s="3"/>
      <c r="J22" s="3"/>
    </row>
    <row r="23" spans="1:10" ht="12.75">
      <c r="A23" s="8"/>
      <c r="B23" s="1"/>
      <c r="C23" s="34"/>
      <c r="D23" s="1"/>
      <c r="E23" s="1"/>
      <c r="F23" s="1"/>
      <c r="G23" s="1"/>
      <c r="H23" s="1"/>
      <c r="I23" s="3"/>
      <c r="J23" s="3"/>
    </row>
    <row r="24" spans="1:10" ht="12.75">
      <c r="A24" s="8"/>
      <c r="B24" s="1"/>
      <c r="C24" s="34"/>
      <c r="D24" s="1"/>
      <c r="E24" s="1"/>
      <c r="F24" s="1"/>
      <c r="G24" s="1"/>
      <c r="H24" s="1"/>
      <c r="I24" s="3"/>
      <c r="J24" s="3"/>
    </row>
    <row r="25" spans="1:10" ht="12.75">
      <c r="A25" s="8"/>
      <c r="B25" s="1"/>
      <c r="C25" s="34"/>
      <c r="D25" s="1"/>
      <c r="E25" s="1"/>
      <c r="F25" s="1"/>
      <c r="G25" s="1"/>
      <c r="H25" s="1"/>
      <c r="I25" s="3"/>
      <c r="J25" s="3"/>
    </row>
    <row r="26" spans="1:8" s="3" customFormat="1" ht="12.75">
      <c r="A26" s="8"/>
      <c r="B26" s="1"/>
      <c r="C26" s="34"/>
      <c r="D26" s="1"/>
      <c r="E26" s="1"/>
      <c r="F26" s="1"/>
      <c r="G26" s="1"/>
      <c r="H26" s="1"/>
    </row>
    <row r="27" spans="1:8" s="3" customFormat="1" ht="12.75">
      <c r="A27" s="8"/>
      <c r="B27" s="1"/>
      <c r="C27" s="34"/>
      <c r="D27" s="1"/>
      <c r="E27" s="1"/>
      <c r="F27" s="1"/>
      <c r="G27" s="1"/>
      <c r="H27" s="1"/>
    </row>
    <row r="28" spans="1:8" s="3" customFormat="1" ht="12.75">
      <c r="A28" s="8"/>
      <c r="B28" s="1"/>
      <c r="C28" s="34"/>
      <c r="D28" s="1"/>
      <c r="E28" s="1"/>
      <c r="F28" s="1"/>
      <c r="G28" s="1"/>
      <c r="H28" s="1"/>
    </row>
    <row r="29" spans="1:8" s="3" customFormat="1" ht="12.75">
      <c r="A29" s="8"/>
      <c r="B29" s="1"/>
      <c r="C29" s="34"/>
      <c r="D29" s="1"/>
      <c r="E29" s="1"/>
      <c r="F29" s="1"/>
      <c r="G29" s="1"/>
      <c r="H29" s="1"/>
    </row>
    <row r="30" spans="1:8" s="3" customFormat="1" ht="12.75">
      <c r="A30" s="8"/>
      <c r="B30" s="1"/>
      <c r="C30" s="34"/>
      <c r="D30" s="1"/>
      <c r="E30" s="1"/>
      <c r="F30" s="1"/>
      <c r="G30" s="1"/>
      <c r="H30" s="1"/>
    </row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pans="9:13" s="3" customFormat="1" ht="18">
      <c r="I37" s="66"/>
      <c r="J37" s="85"/>
      <c r="K37" s="85"/>
      <c r="L37" s="85"/>
      <c r="M37" s="85"/>
    </row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</sheetData>
  <sheetProtection/>
  <mergeCells count="8">
    <mergeCell ref="B1:H1"/>
    <mergeCell ref="A12:A13"/>
    <mergeCell ref="B12:B13"/>
    <mergeCell ref="C12:C13"/>
    <mergeCell ref="E12:E13"/>
    <mergeCell ref="F12:F13"/>
    <mergeCell ref="G12:G13"/>
    <mergeCell ref="H12:H13"/>
  </mergeCells>
  <dataValidations count="1">
    <dataValidation type="list" allowBlank="1" showInputMessage="1" showErrorMessage="1" sqref="E14:E25">
      <formula1>$J$3:$J$4</formula1>
    </dataValidation>
  </dataValidations>
  <hyperlinks>
    <hyperlink ref="D12" r:id="rId1" display="http://www.tandfonline.com/doi/abs/10.1080/17470919.2015.1114020"/>
  </hyperlinks>
  <printOptions/>
  <pageMargins left="0.25" right="0.25" top="0.75" bottom="0.75" header="0.3" footer="0.3"/>
  <pageSetup horizontalDpi="600" verticalDpi="600" orientation="landscape" paperSize="9" scale="97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46">
      <selection activeCell="A4" sqref="A4:E60"/>
    </sheetView>
  </sheetViews>
  <sheetFormatPr defaultColWidth="9.140625" defaultRowHeight="12.75"/>
  <cols>
    <col min="1" max="1" width="15.8515625" style="0" customWidth="1"/>
    <col min="2" max="2" width="20.00390625" style="0" customWidth="1"/>
    <col min="3" max="3" width="21.00390625" style="0" customWidth="1"/>
    <col min="4" max="4" width="35.00390625" style="0" customWidth="1"/>
    <col min="5" max="5" width="19.57421875" style="0" customWidth="1"/>
  </cols>
  <sheetData>
    <row r="1" spans="1:7" s="150" customFormat="1" ht="48" customHeight="1">
      <c r="A1" s="197" t="s">
        <v>390</v>
      </c>
      <c r="B1" s="197"/>
      <c r="C1" s="197"/>
      <c r="D1" s="197"/>
      <c r="E1" s="197"/>
      <c r="F1" s="79"/>
      <c r="G1" s="79"/>
    </row>
    <row r="2" spans="1:7" s="61" customFormat="1" ht="12.75">
      <c r="A2" s="70"/>
      <c r="B2" s="32"/>
      <c r="C2" s="32"/>
      <c r="D2" s="32"/>
      <c r="E2" s="32"/>
      <c r="F2" s="32"/>
      <c r="G2" s="32"/>
    </row>
    <row r="3" spans="1:5" ht="100.5" customHeight="1">
      <c r="A3" s="86" t="s">
        <v>256</v>
      </c>
      <c r="B3" s="78" t="s">
        <v>15</v>
      </c>
      <c r="C3" s="78" t="s">
        <v>8</v>
      </c>
      <c r="D3" s="78" t="s">
        <v>391</v>
      </c>
      <c r="E3" s="78" t="s">
        <v>392</v>
      </c>
    </row>
    <row r="4" spans="1:11" ht="13.5" thickBot="1">
      <c r="A4" s="219">
        <v>61</v>
      </c>
      <c r="B4" s="236" t="s">
        <v>2175</v>
      </c>
      <c r="C4" s="236" t="s">
        <v>1735</v>
      </c>
      <c r="D4" s="236" t="s">
        <v>2176</v>
      </c>
      <c r="E4" s="236" t="s">
        <v>2177</v>
      </c>
      <c r="F4" s="3"/>
      <c r="G4" s="3"/>
      <c r="H4" s="3"/>
      <c r="I4" s="3"/>
      <c r="J4" s="3"/>
      <c r="K4" s="3"/>
    </row>
    <row r="5" spans="1:11" ht="13.5" thickBot="1">
      <c r="A5" s="219">
        <v>61</v>
      </c>
      <c r="B5" s="236" t="s">
        <v>2175</v>
      </c>
      <c r="C5" s="236" t="s">
        <v>1687</v>
      </c>
      <c r="D5" s="236" t="s">
        <v>2178</v>
      </c>
      <c r="E5" s="236" t="s">
        <v>2177</v>
      </c>
      <c r="F5" s="3"/>
      <c r="G5" s="3"/>
      <c r="H5" s="3"/>
      <c r="I5" s="3"/>
      <c r="J5" s="3"/>
      <c r="K5" s="3"/>
    </row>
    <row r="6" spans="1:11" ht="13.5" thickBot="1">
      <c r="A6" s="219" t="s">
        <v>597</v>
      </c>
      <c r="B6" s="236" t="s">
        <v>1111</v>
      </c>
      <c r="C6" s="236">
        <v>2007</v>
      </c>
      <c r="D6" s="236" t="s">
        <v>2179</v>
      </c>
      <c r="E6" s="236" t="s">
        <v>2180</v>
      </c>
      <c r="F6" s="3"/>
      <c r="G6" s="3"/>
      <c r="H6" s="3"/>
      <c r="I6" s="3"/>
      <c r="J6" s="3"/>
      <c r="K6" s="3"/>
    </row>
    <row r="7" spans="1:11" ht="13.5" thickBot="1">
      <c r="A7" s="219" t="s">
        <v>597</v>
      </c>
      <c r="B7" s="236" t="s">
        <v>1111</v>
      </c>
      <c r="C7" s="236">
        <v>2008</v>
      </c>
      <c r="D7" s="243" t="s">
        <v>2181</v>
      </c>
      <c r="E7" s="236" t="s">
        <v>2182</v>
      </c>
      <c r="F7" s="3"/>
      <c r="G7" s="3"/>
      <c r="H7" s="3"/>
      <c r="I7" s="3"/>
      <c r="J7" s="3"/>
      <c r="K7" s="3"/>
    </row>
    <row r="8" spans="1:11" ht="13.5" thickBot="1">
      <c r="A8" s="219" t="s">
        <v>597</v>
      </c>
      <c r="B8" s="236" t="s">
        <v>1231</v>
      </c>
      <c r="C8" s="236" t="s">
        <v>1742</v>
      </c>
      <c r="D8" s="236" t="s">
        <v>2179</v>
      </c>
      <c r="E8" s="236" t="s">
        <v>2177</v>
      </c>
      <c r="F8" s="3"/>
      <c r="G8" s="3"/>
      <c r="H8" s="3"/>
      <c r="I8" s="3"/>
      <c r="J8" s="3"/>
      <c r="K8" s="3"/>
    </row>
    <row r="9" spans="1:11" ht="13.5" thickBot="1">
      <c r="A9" s="219" t="s">
        <v>597</v>
      </c>
      <c r="B9" s="236" t="s">
        <v>1231</v>
      </c>
      <c r="C9" s="236" t="s">
        <v>1742</v>
      </c>
      <c r="D9" s="236" t="s">
        <v>2183</v>
      </c>
      <c r="E9" s="236" t="s">
        <v>2177</v>
      </c>
      <c r="F9" s="3"/>
      <c r="G9" s="3"/>
      <c r="H9" s="3"/>
      <c r="I9" s="3"/>
      <c r="J9" s="3"/>
      <c r="K9" s="3"/>
    </row>
    <row r="10" spans="1:11" ht="13.5" thickBot="1">
      <c r="A10" s="219">
        <v>61</v>
      </c>
      <c r="B10" s="236" t="s">
        <v>2184</v>
      </c>
      <c r="C10" s="236">
        <v>2007</v>
      </c>
      <c r="D10" s="236" t="s">
        <v>2185</v>
      </c>
      <c r="E10" s="236" t="s">
        <v>2177</v>
      </c>
      <c r="F10" s="3"/>
      <c r="G10" s="3"/>
      <c r="H10" s="3"/>
      <c r="I10" s="3"/>
      <c r="J10" s="3"/>
      <c r="K10" s="3"/>
    </row>
    <row r="11" spans="1:11" ht="13.5" thickBot="1">
      <c r="A11" s="219">
        <v>61</v>
      </c>
      <c r="B11" s="236" t="s">
        <v>2184</v>
      </c>
      <c r="C11" s="236">
        <v>2014</v>
      </c>
      <c r="D11" s="236" t="s">
        <v>2186</v>
      </c>
      <c r="E11" s="236" t="s">
        <v>2177</v>
      </c>
      <c r="F11" s="3"/>
      <c r="G11" s="3"/>
      <c r="H11" s="3"/>
      <c r="I11" s="3"/>
      <c r="J11" s="3"/>
      <c r="K11" s="3"/>
    </row>
    <row r="12" spans="1:11" ht="13.5" thickBot="1">
      <c r="A12" s="219">
        <v>61</v>
      </c>
      <c r="B12" s="236" t="s">
        <v>2184</v>
      </c>
      <c r="C12" s="236" t="s">
        <v>2187</v>
      </c>
      <c r="D12" s="236" t="s">
        <v>2188</v>
      </c>
      <c r="E12" s="236" t="s">
        <v>2177</v>
      </c>
      <c r="F12" s="3"/>
      <c r="G12" s="3"/>
      <c r="H12" s="3"/>
      <c r="I12" s="3"/>
      <c r="J12" s="3"/>
      <c r="K12" s="3"/>
    </row>
    <row r="13" spans="1:11" ht="13.5" thickBot="1">
      <c r="A13" s="219">
        <v>61</v>
      </c>
      <c r="B13" s="236" t="s">
        <v>2189</v>
      </c>
      <c r="C13" s="236" t="s">
        <v>2190</v>
      </c>
      <c r="D13" s="236" t="s">
        <v>2186</v>
      </c>
      <c r="E13" s="236" t="s">
        <v>2191</v>
      </c>
      <c r="F13" s="3"/>
      <c r="G13" s="3"/>
      <c r="H13" s="3"/>
      <c r="I13" s="3"/>
      <c r="J13" s="3"/>
      <c r="K13" s="3"/>
    </row>
    <row r="14" spans="1:11" ht="13.5" thickBot="1">
      <c r="A14" s="219">
        <v>61</v>
      </c>
      <c r="B14" s="236" t="s">
        <v>2189</v>
      </c>
      <c r="C14" s="236" t="s">
        <v>2192</v>
      </c>
      <c r="D14" s="236" t="s">
        <v>2193</v>
      </c>
      <c r="E14" s="236" t="s">
        <v>2191</v>
      </c>
      <c r="F14" s="3"/>
      <c r="G14" s="3"/>
      <c r="H14" s="3"/>
      <c r="I14" s="3"/>
      <c r="J14" s="3"/>
      <c r="K14" s="3"/>
    </row>
    <row r="15" spans="1:11" ht="13.5" thickBot="1">
      <c r="A15" s="219">
        <v>61</v>
      </c>
      <c r="B15" s="236" t="s">
        <v>2194</v>
      </c>
      <c r="C15" s="236" t="s">
        <v>2195</v>
      </c>
      <c r="D15" s="236" t="s">
        <v>2196</v>
      </c>
      <c r="E15" s="236" t="s">
        <v>2197</v>
      </c>
      <c r="F15" s="3"/>
      <c r="G15" s="3"/>
      <c r="H15" s="3"/>
      <c r="I15" s="3"/>
      <c r="J15" s="3"/>
      <c r="K15" s="3"/>
    </row>
    <row r="16" spans="1:11" ht="13.5" thickBot="1">
      <c r="A16" s="219">
        <v>61</v>
      </c>
      <c r="B16" s="236" t="s">
        <v>2194</v>
      </c>
      <c r="C16" s="236" t="s">
        <v>2198</v>
      </c>
      <c r="D16" s="236" t="s">
        <v>2199</v>
      </c>
      <c r="E16" s="236" t="s">
        <v>2200</v>
      </c>
      <c r="F16" s="3"/>
      <c r="G16" s="3"/>
      <c r="H16" s="3"/>
      <c r="I16" s="3"/>
      <c r="J16" s="3"/>
      <c r="K16" s="3"/>
    </row>
    <row r="17" spans="1:11" ht="13.5" thickBot="1">
      <c r="A17" s="219">
        <v>61</v>
      </c>
      <c r="B17" s="236" t="s">
        <v>2194</v>
      </c>
      <c r="C17" s="236" t="s">
        <v>2198</v>
      </c>
      <c r="D17" s="236" t="s">
        <v>2201</v>
      </c>
      <c r="E17" s="236" t="s">
        <v>2191</v>
      </c>
      <c r="F17" s="3"/>
      <c r="G17" s="3"/>
      <c r="H17" s="3"/>
      <c r="I17" s="3"/>
      <c r="J17" s="3"/>
      <c r="K17" s="3"/>
    </row>
    <row r="18" spans="1:11" ht="13.5" thickBot="1">
      <c r="A18" s="219">
        <v>61</v>
      </c>
      <c r="B18" s="236" t="s">
        <v>2189</v>
      </c>
      <c r="C18" s="236" t="s">
        <v>2198</v>
      </c>
      <c r="D18" s="236" t="s">
        <v>2202</v>
      </c>
      <c r="E18" s="236" t="s">
        <v>2191</v>
      </c>
      <c r="F18" s="3"/>
      <c r="G18" s="3"/>
      <c r="H18" s="3"/>
      <c r="I18" s="3"/>
      <c r="J18" s="3"/>
      <c r="K18" s="3"/>
    </row>
    <row r="19" spans="1:11" ht="13.5" thickBot="1">
      <c r="A19" s="219">
        <v>62</v>
      </c>
      <c r="B19" s="236" t="s">
        <v>801</v>
      </c>
      <c r="C19" s="236" t="s">
        <v>1664</v>
      </c>
      <c r="D19" s="236" t="s">
        <v>2203</v>
      </c>
      <c r="E19" s="236" t="s">
        <v>2204</v>
      </c>
      <c r="F19" s="3"/>
      <c r="G19" s="3"/>
      <c r="H19" s="3"/>
      <c r="I19" s="3"/>
      <c r="J19" s="3"/>
      <c r="K19" s="3"/>
    </row>
    <row r="20" spans="1:11" ht="13.5" thickBot="1">
      <c r="A20" s="219">
        <v>62</v>
      </c>
      <c r="B20" s="236" t="s">
        <v>801</v>
      </c>
      <c r="C20" s="236" t="s">
        <v>1694</v>
      </c>
      <c r="D20" s="236" t="s">
        <v>2205</v>
      </c>
      <c r="E20" s="236" t="s">
        <v>2206</v>
      </c>
      <c r="F20" s="3"/>
      <c r="G20" s="3"/>
      <c r="H20" s="3"/>
      <c r="I20" s="3"/>
      <c r="J20" s="3"/>
      <c r="K20" s="3"/>
    </row>
    <row r="21" spans="1:11" ht="13.5" thickBot="1">
      <c r="A21" s="219">
        <v>62</v>
      </c>
      <c r="B21" s="236" t="s">
        <v>2207</v>
      </c>
      <c r="C21" s="236" t="s">
        <v>1675</v>
      </c>
      <c r="D21" s="236" t="s">
        <v>2208</v>
      </c>
      <c r="E21" s="236" t="s">
        <v>2209</v>
      </c>
      <c r="F21" s="3"/>
      <c r="G21" s="3"/>
      <c r="H21" s="3"/>
      <c r="I21" s="3"/>
      <c r="J21" s="3"/>
      <c r="K21" s="3"/>
    </row>
    <row r="22" spans="1:11" ht="13.5" thickBot="1">
      <c r="A22" s="219">
        <v>62</v>
      </c>
      <c r="B22" s="236" t="s">
        <v>1023</v>
      </c>
      <c r="C22" s="236" t="s">
        <v>2210</v>
      </c>
      <c r="D22" s="236" t="s">
        <v>2211</v>
      </c>
      <c r="E22" s="236" t="s">
        <v>2177</v>
      </c>
      <c r="F22" s="3"/>
      <c r="G22" s="3"/>
      <c r="H22" s="3"/>
      <c r="I22" s="3"/>
      <c r="J22" s="3"/>
      <c r="K22" s="3"/>
    </row>
    <row r="23" spans="1:11" ht="13.5" thickBot="1">
      <c r="A23" s="219">
        <v>62</v>
      </c>
      <c r="B23" s="236" t="s">
        <v>1023</v>
      </c>
      <c r="C23" s="236" t="s">
        <v>405</v>
      </c>
      <c r="D23" s="236" t="s">
        <v>2212</v>
      </c>
      <c r="E23" s="236" t="s">
        <v>2177</v>
      </c>
      <c r="F23" s="3"/>
      <c r="G23" s="3"/>
      <c r="H23" s="3"/>
      <c r="I23" s="3"/>
      <c r="J23" s="3"/>
      <c r="K23" s="3"/>
    </row>
    <row r="24" spans="1:11" ht="13.5" thickBot="1">
      <c r="A24" s="219">
        <v>62</v>
      </c>
      <c r="B24" s="236" t="s">
        <v>1023</v>
      </c>
      <c r="C24" s="236" t="s">
        <v>2213</v>
      </c>
      <c r="D24" s="236" t="s">
        <v>2186</v>
      </c>
      <c r="E24" s="236" t="s">
        <v>2214</v>
      </c>
      <c r="F24" s="3"/>
      <c r="G24" s="3"/>
      <c r="H24" s="3"/>
      <c r="I24" s="3"/>
      <c r="J24" s="3"/>
      <c r="K24" s="3"/>
    </row>
    <row r="25" spans="1:11" ht="13.5" thickBot="1">
      <c r="A25" s="219">
        <v>62</v>
      </c>
      <c r="B25" s="236" t="s">
        <v>1023</v>
      </c>
      <c r="C25" s="236" t="s">
        <v>2215</v>
      </c>
      <c r="D25" s="236" t="s">
        <v>2216</v>
      </c>
      <c r="E25" s="236" t="s">
        <v>2217</v>
      </c>
      <c r="F25" s="3"/>
      <c r="G25" s="3"/>
      <c r="H25" s="3"/>
      <c r="I25" s="3"/>
      <c r="J25" s="3"/>
      <c r="K25" s="3"/>
    </row>
    <row r="26" spans="1:11" ht="13.5" thickBot="1">
      <c r="A26" s="219">
        <v>62</v>
      </c>
      <c r="B26" s="236" t="s">
        <v>1023</v>
      </c>
      <c r="C26" s="236" t="s">
        <v>2213</v>
      </c>
      <c r="D26" s="236" t="s">
        <v>2193</v>
      </c>
      <c r="E26" s="236" t="s">
        <v>2177</v>
      </c>
      <c r="F26" s="3"/>
      <c r="G26" s="3"/>
      <c r="H26" s="3"/>
      <c r="I26" s="3"/>
      <c r="J26" s="3"/>
      <c r="K26" s="3"/>
    </row>
    <row r="27" spans="1:11" ht="13.5" thickBot="1">
      <c r="A27" s="219">
        <v>62</v>
      </c>
      <c r="B27" s="236" t="s">
        <v>1023</v>
      </c>
      <c r="C27" s="236" t="s">
        <v>1677</v>
      </c>
      <c r="D27" s="236" t="s">
        <v>2218</v>
      </c>
      <c r="E27" s="236" t="s">
        <v>2219</v>
      </c>
      <c r="F27" s="3"/>
      <c r="G27" s="3"/>
      <c r="H27" s="3"/>
      <c r="I27" s="3"/>
      <c r="J27" s="3"/>
      <c r="K27" s="3"/>
    </row>
    <row r="28" spans="1:11" ht="13.5" thickBot="1">
      <c r="A28" s="219">
        <v>61</v>
      </c>
      <c r="B28" s="236" t="s">
        <v>2220</v>
      </c>
      <c r="C28" s="236" t="s">
        <v>1675</v>
      </c>
      <c r="D28" s="236" t="s">
        <v>2221</v>
      </c>
      <c r="E28" s="236" t="s">
        <v>2177</v>
      </c>
      <c r="F28" s="3"/>
      <c r="G28" s="3"/>
      <c r="H28" s="3"/>
      <c r="I28" s="3"/>
      <c r="J28" s="3"/>
      <c r="K28" s="3"/>
    </row>
    <row r="29" spans="1:11" ht="13.5" thickBot="1">
      <c r="A29" s="219">
        <v>61</v>
      </c>
      <c r="B29" s="236" t="s">
        <v>2222</v>
      </c>
      <c r="C29" s="236" t="s">
        <v>1673</v>
      </c>
      <c r="D29" s="236" t="s">
        <v>2223</v>
      </c>
      <c r="E29" s="236" t="s">
        <v>2180</v>
      </c>
      <c r="F29" s="3"/>
      <c r="G29" s="3"/>
      <c r="H29" s="3"/>
      <c r="I29" s="3"/>
      <c r="J29" s="3"/>
      <c r="K29" s="3"/>
    </row>
    <row r="30" spans="1:11" ht="13.5" thickBot="1">
      <c r="A30" s="219">
        <v>61</v>
      </c>
      <c r="B30" s="236" t="s">
        <v>2222</v>
      </c>
      <c r="C30" s="236" t="s">
        <v>1735</v>
      </c>
      <c r="D30" s="236" t="s">
        <v>2224</v>
      </c>
      <c r="E30" s="236" t="s">
        <v>2180</v>
      </c>
      <c r="F30" s="3"/>
      <c r="G30" s="3"/>
      <c r="H30" s="3"/>
      <c r="I30" s="3"/>
      <c r="J30" s="3"/>
      <c r="K30" s="3"/>
    </row>
    <row r="31" spans="1:11" ht="13.5" thickBot="1">
      <c r="A31" s="219">
        <v>61</v>
      </c>
      <c r="B31" s="236" t="s">
        <v>2222</v>
      </c>
      <c r="C31" s="236" t="s">
        <v>1694</v>
      </c>
      <c r="D31" s="236" t="s">
        <v>2225</v>
      </c>
      <c r="E31" s="236" t="s">
        <v>2180</v>
      </c>
      <c r="F31" s="3"/>
      <c r="G31" s="3"/>
      <c r="H31" s="3"/>
      <c r="I31" s="3"/>
      <c r="J31" s="3"/>
      <c r="K31" s="3"/>
    </row>
    <row r="32" spans="1:11" ht="13.5" thickBot="1">
      <c r="A32" s="219">
        <v>61</v>
      </c>
      <c r="B32" s="236" t="s">
        <v>2222</v>
      </c>
      <c r="C32" s="236" t="s">
        <v>1742</v>
      </c>
      <c r="D32" s="236" t="s">
        <v>2226</v>
      </c>
      <c r="E32" s="236" t="s">
        <v>2180</v>
      </c>
      <c r="F32" s="3"/>
      <c r="G32" s="3"/>
      <c r="H32" s="3"/>
      <c r="I32" s="3"/>
      <c r="J32" s="3"/>
      <c r="K32" s="3"/>
    </row>
    <row r="33" spans="1:11" ht="13.5" thickBot="1">
      <c r="A33" s="219">
        <v>61</v>
      </c>
      <c r="B33" s="236" t="s">
        <v>2222</v>
      </c>
      <c r="C33" s="236" t="s">
        <v>1687</v>
      </c>
      <c r="D33" s="236" t="s">
        <v>2227</v>
      </c>
      <c r="E33" s="236" t="s">
        <v>2180</v>
      </c>
      <c r="F33" s="3"/>
      <c r="G33" s="3"/>
      <c r="H33" s="3"/>
      <c r="I33" s="3"/>
      <c r="J33" s="3"/>
      <c r="K33" s="3"/>
    </row>
    <row r="34" spans="1:11" ht="13.5" thickBot="1">
      <c r="A34" s="219">
        <v>61</v>
      </c>
      <c r="B34" s="236" t="s">
        <v>2222</v>
      </c>
      <c r="C34" s="236" t="s">
        <v>1687</v>
      </c>
      <c r="D34" s="236" t="s">
        <v>2228</v>
      </c>
      <c r="E34" s="236" t="s">
        <v>2180</v>
      </c>
      <c r="F34" s="3"/>
      <c r="G34" s="3"/>
      <c r="H34" s="3"/>
      <c r="I34" s="3"/>
      <c r="J34" s="3"/>
      <c r="K34" s="3"/>
    </row>
    <row r="35" spans="1:11" ht="13.5" thickBot="1">
      <c r="A35" s="219">
        <v>61</v>
      </c>
      <c r="B35" s="236" t="s">
        <v>2222</v>
      </c>
      <c r="C35" s="236" t="s">
        <v>1682</v>
      </c>
      <c r="D35" s="236" t="s">
        <v>2229</v>
      </c>
      <c r="E35" s="236" t="s">
        <v>2230</v>
      </c>
      <c r="F35" s="3"/>
      <c r="G35" s="3"/>
      <c r="H35" s="3"/>
      <c r="I35" s="3"/>
      <c r="J35" s="3"/>
      <c r="K35" s="3"/>
    </row>
    <row r="36" spans="1:11" ht="13.5" thickBot="1">
      <c r="A36" s="219">
        <v>61</v>
      </c>
      <c r="B36" s="236" t="s">
        <v>2231</v>
      </c>
      <c r="C36" s="236" t="s">
        <v>1673</v>
      </c>
      <c r="D36" s="236" t="s">
        <v>2232</v>
      </c>
      <c r="E36" s="236" t="s">
        <v>2230</v>
      </c>
      <c r="F36" s="3"/>
      <c r="G36" s="3"/>
      <c r="H36" s="3"/>
      <c r="I36" s="3"/>
      <c r="J36" s="3"/>
      <c r="K36" s="3"/>
    </row>
    <row r="37" spans="1:11" ht="13.5" thickBot="1">
      <c r="A37" s="219">
        <v>61</v>
      </c>
      <c r="B37" s="236" t="s">
        <v>2233</v>
      </c>
      <c r="C37" s="236" t="s">
        <v>1671</v>
      </c>
      <c r="D37" s="236" t="s">
        <v>2234</v>
      </c>
      <c r="E37" s="236" t="s">
        <v>2177</v>
      </c>
      <c r="F37" s="3"/>
      <c r="G37" s="3"/>
      <c r="H37" s="3"/>
      <c r="I37" s="3"/>
      <c r="J37" s="3"/>
      <c r="K37" s="3"/>
    </row>
    <row r="38" spans="1:11" ht="12.75">
      <c r="A38" s="237">
        <v>61</v>
      </c>
      <c r="B38" s="237" t="s">
        <v>2233</v>
      </c>
      <c r="C38" s="237" t="s">
        <v>1687</v>
      </c>
      <c r="D38" s="237" t="s">
        <v>2235</v>
      </c>
      <c r="E38" s="237" t="s">
        <v>2177</v>
      </c>
      <c r="F38" s="3"/>
      <c r="G38" s="3"/>
      <c r="H38" s="3"/>
      <c r="I38" s="3"/>
      <c r="J38" s="3"/>
      <c r="K38" s="3"/>
    </row>
    <row r="39" spans="1:11" ht="13.5" thickBot="1">
      <c r="A39" s="225"/>
      <c r="B39" s="225"/>
      <c r="C39" s="225"/>
      <c r="D39" s="225"/>
      <c r="E39" s="225"/>
      <c r="F39" s="3"/>
      <c r="G39" s="3"/>
      <c r="H39" s="3"/>
      <c r="I39" s="3"/>
      <c r="J39" s="3"/>
      <c r="K39" s="3"/>
    </row>
    <row r="40" spans="1:11" ht="13.5" thickBot="1">
      <c r="A40" s="219">
        <v>61</v>
      </c>
      <c r="B40" s="236" t="s">
        <v>2236</v>
      </c>
      <c r="C40" s="236" t="s">
        <v>1694</v>
      </c>
      <c r="D40" s="236" t="s">
        <v>2237</v>
      </c>
      <c r="E40" s="236" t="s">
        <v>2177</v>
      </c>
      <c r="F40" s="3"/>
      <c r="G40" s="3"/>
      <c r="H40" s="3"/>
      <c r="I40" s="3"/>
      <c r="J40" s="3"/>
      <c r="K40" s="3"/>
    </row>
    <row r="41" spans="1:11" ht="13.5" thickBot="1">
      <c r="A41" s="219">
        <v>61</v>
      </c>
      <c r="B41" s="236" t="s">
        <v>2236</v>
      </c>
      <c r="C41" s="236" t="s">
        <v>1682</v>
      </c>
      <c r="D41" s="236" t="s">
        <v>2238</v>
      </c>
      <c r="E41" s="236" t="s">
        <v>2177</v>
      </c>
      <c r="F41" s="3"/>
      <c r="G41" s="3"/>
      <c r="H41" s="3"/>
      <c r="I41" s="3"/>
      <c r="J41" s="3"/>
      <c r="K41" s="3"/>
    </row>
    <row r="42" spans="1:11" ht="13.5" thickBot="1">
      <c r="A42" s="219">
        <v>61</v>
      </c>
      <c r="B42" s="236" t="s">
        <v>2236</v>
      </c>
      <c r="C42" s="236" t="s">
        <v>1735</v>
      </c>
      <c r="D42" s="236" t="s">
        <v>2239</v>
      </c>
      <c r="E42" s="236" t="s">
        <v>2177</v>
      </c>
      <c r="F42" s="3"/>
      <c r="G42" s="3"/>
      <c r="H42" s="3"/>
      <c r="I42" s="3"/>
      <c r="J42" s="3"/>
      <c r="K42" s="3"/>
    </row>
    <row r="43" spans="1:11" ht="13.5" thickBot="1">
      <c r="A43" s="219">
        <v>61</v>
      </c>
      <c r="B43" s="236" t="s">
        <v>2236</v>
      </c>
      <c r="C43" s="236" t="s">
        <v>1675</v>
      </c>
      <c r="D43" s="236" t="s">
        <v>2240</v>
      </c>
      <c r="E43" s="236" t="s">
        <v>2241</v>
      </c>
      <c r="F43" s="3"/>
      <c r="G43" s="3"/>
      <c r="H43" s="3"/>
      <c r="I43" s="3"/>
      <c r="J43" s="3"/>
      <c r="K43" s="3"/>
    </row>
    <row r="44" spans="1:11" ht="13.5" thickBot="1">
      <c r="A44" s="219">
        <v>61</v>
      </c>
      <c r="B44" s="236" t="s">
        <v>2236</v>
      </c>
      <c r="C44" s="236" t="s">
        <v>1694</v>
      </c>
      <c r="D44" s="236" t="s">
        <v>2242</v>
      </c>
      <c r="E44" s="236" t="s">
        <v>2177</v>
      </c>
      <c r="F44" s="3"/>
      <c r="G44" s="3"/>
      <c r="H44" s="3"/>
      <c r="I44" s="3"/>
      <c r="J44" s="3"/>
      <c r="K44" s="3"/>
    </row>
    <row r="45" spans="1:11" ht="13.5" thickBot="1">
      <c r="A45" s="219">
        <v>61</v>
      </c>
      <c r="B45" s="236" t="s">
        <v>2236</v>
      </c>
      <c r="C45" s="236" t="s">
        <v>1673</v>
      </c>
      <c r="D45" s="236" t="s">
        <v>2243</v>
      </c>
      <c r="E45" s="236" t="s">
        <v>2177</v>
      </c>
      <c r="F45" s="3"/>
      <c r="G45" s="3"/>
      <c r="H45" s="3"/>
      <c r="I45" s="3"/>
      <c r="J45" s="3"/>
      <c r="K45" s="3"/>
    </row>
    <row r="46" spans="1:11" ht="13.5" thickBot="1">
      <c r="A46" s="219">
        <v>62</v>
      </c>
      <c r="B46" s="236" t="s">
        <v>2244</v>
      </c>
      <c r="C46" s="236" t="s">
        <v>2245</v>
      </c>
      <c r="D46" s="236" t="s">
        <v>2246</v>
      </c>
      <c r="E46" s="236" t="s">
        <v>2177</v>
      </c>
      <c r="F46" s="3"/>
      <c r="G46" s="3"/>
      <c r="H46" s="3"/>
      <c r="I46" s="3"/>
      <c r="J46" s="3"/>
      <c r="K46" s="3"/>
    </row>
    <row r="47" spans="1:11" ht="13.5" thickBot="1">
      <c r="A47" s="219">
        <v>62</v>
      </c>
      <c r="B47" s="236" t="s">
        <v>1078</v>
      </c>
      <c r="C47" s="236" t="s">
        <v>2247</v>
      </c>
      <c r="D47" s="236" t="s">
        <v>2248</v>
      </c>
      <c r="E47" s="236" t="s">
        <v>2230</v>
      </c>
      <c r="F47" s="3"/>
      <c r="G47" s="3"/>
      <c r="H47" s="3"/>
      <c r="I47" s="3"/>
      <c r="J47" s="3"/>
      <c r="K47" s="3"/>
    </row>
    <row r="48" spans="1:11" ht="13.5" thickBot="1">
      <c r="A48" s="219">
        <v>62</v>
      </c>
      <c r="B48" s="236" t="s">
        <v>1078</v>
      </c>
      <c r="C48" s="236" t="s">
        <v>1673</v>
      </c>
      <c r="D48" s="236" t="s">
        <v>2249</v>
      </c>
      <c r="E48" s="236" t="s">
        <v>2250</v>
      </c>
      <c r="F48" s="3"/>
      <c r="G48" s="3"/>
      <c r="H48" s="3"/>
      <c r="I48" s="3"/>
      <c r="J48" s="3"/>
      <c r="K48" s="3"/>
    </row>
    <row r="49" spans="1:11" ht="13.5" thickBot="1">
      <c r="A49" s="219">
        <v>62</v>
      </c>
      <c r="B49" s="236" t="s">
        <v>1078</v>
      </c>
      <c r="C49" s="236" t="s">
        <v>1675</v>
      </c>
      <c r="D49" s="236" t="s">
        <v>2251</v>
      </c>
      <c r="E49" s="236" t="s">
        <v>2250</v>
      </c>
      <c r="F49" s="3"/>
      <c r="G49" s="3"/>
      <c r="H49" s="3"/>
      <c r="I49" s="3"/>
      <c r="J49" s="3"/>
      <c r="K49" s="3"/>
    </row>
    <row r="50" spans="1:11" ht="12.75">
      <c r="A50" s="237">
        <v>62</v>
      </c>
      <c r="B50" s="237" t="s">
        <v>1078</v>
      </c>
      <c r="C50" s="237" t="s">
        <v>1735</v>
      </c>
      <c r="D50" s="237" t="s">
        <v>2252</v>
      </c>
      <c r="E50" s="237" t="s">
        <v>2177</v>
      </c>
      <c r="F50" s="3"/>
      <c r="G50" s="3"/>
      <c r="H50" s="3"/>
      <c r="I50" s="3"/>
      <c r="J50" s="3"/>
      <c r="K50" s="3"/>
    </row>
    <row r="51" spans="1:5" ht="13.5" thickBot="1">
      <c r="A51" s="225"/>
      <c r="B51" s="225"/>
      <c r="C51" s="225"/>
      <c r="D51" s="225"/>
      <c r="E51" s="225"/>
    </row>
    <row r="52" spans="1:5" ht="13.5" thickBot="1">
      <c r="A52" s="219">
        <v>62</v>
      </c>
      <c r="B52" s="236" t="s">
        <v>1078</v>
      </c>
      <c r="C52" s="236" t="s">
        <v>1742</v>
      </c>
      <c r="D52" s="236" t="s">
        <v>2253</v>
      </c>
      <c r="E52" s="236" t="s">
        <v>2177</v>
      </c>
    </row>
    <row r="53" spans="1:5" ht="13.5" thickBot="1">
      <c r="A53" s="219">
        <v>61</v>
      </c>
      <c r="B53" s="236" t="s">
        <v>2170</v>
      </c>
      <c r="C53" s="236"/>
      <c r="D53" s="236" t="s">
        <v>2254</v>
      </c>
      <c r="E53" s="236" t="s">
        <v>2180</v>
      </c>
    </row>
    <row r="54" spans="1:5" ht="13.5" thickBot="1">
      <c r="A54" s="219">
        <v>61</v>
      </c>
      <c r="B54" s="236" t="s">
        <v>2170</v>
      </c>
      <c r="C54" s="236"/>
      <c r="D54" s="236" t="s">
        <v>2255</v>
      </c>
      <c r="E54" s="236" t="s">
        <v>2180</v>
      </c>
    </row>
    <row r="55" spans="1:5" ht="12.75">
      <c r="A55" s="237">
        <v>62</v>
      </c>
      <c r="B55" s="237" t="s">
        <v>922</v>
      </c>
      <c r="C55" s="237" t="s">
        <v>2256</v>
      </c>
      <c r="D55" s="237" t="s">
        <v>2257</v>
      </c>
      <c r="E55" s="232" t="s">
        <v>2258</v>
      </c>
    </row>
    <row r="56" spans="1:5" ht="13.5" thickBot="1">
      <c r="A56" s="225"/>
      <c r="B56" s="225"/>
      <c r="C56" s="225"/>
      <c r="D56" s="225"/>
      <c r="E56" s="236" t="s">
        <v>2259</v>
      </c>
    </row>
    <row r="57" spans="1:5" ht="13.5" thickBot="1">
      <c r="A57" s="219" t="s">
        <v>2260</v>
      </c>
      <c r="B57" s="236" t="s">
        <v>922</v>
      </c>
      <c r="C57" s="236" t="s">
        <v>1899</v>
      </c>
      <c r="D57" s="236" t="s">
        <v>2261</v>
      </c>
      <c r="E57" s="236" t="s">
        <v>2262</v>
      </c>
    </row>
    <row r="58" spans="1:5" ht="13.5" thickBot="1">
      <c r="A58" s="219">
        <v>62</v>
      </c>
      <c r="B58" s="236" t="s">
        <v>2263</v>
      </c>
      <c r="C58" s="236" t="s">
        <v>1687</v>
      </c>
      <c r="D58" s="234" t="s">
        <v>2264</v>
      </c>
      <c r="E58" s="236" t="s">
        <v>2177</v>
      </c>
    </row>
    <row r="59" spans="1:5" ht="13.5" thickBot="1">
      <c r="A59" s="219">
        <v>62</v>
      </c>
      <c r="B59" s="236" t="s">
        <v>2263</v>
      </c>
      <c r="C59" s="236" t="s">
        <v>1742</v>
      </c>
      <c r="D59" s="236" t="s">
        <v>2265</v>
      </c>
      <c r="E59" s="236" t="s">
        <v>2177</v>
      </c>
    </row>
    <row r="60" spans="1:5" ht="13.5" thickBot="1">
      <c r="A60" s="219">
        <v>61</v>
      </c>
      <c r="B60" s="236" t="s">
        <v>2266</v>
      </c>
      <c r="C60" s="236">
        <v>2014</v>
      </c>
      <c r="D60" s="236" t="s">
        <v>2267</v>
      </c>
      <c r="E60" s="236" t="s">
        <v>2177</v>
      </c>
    </row>
  </sheetData>
  <sheetProtection/>
  <mergeCells count="15">
    <mergeCell ref="A50:A51"/>
    <mergeCell ref="B50:B51"/>
    <mergeCell ref="C50:C51"/>
    <mergeCell ref="D50:D51"/>
    <mergeCell ref="E50:E51"/>
    <mergeCell ref="A55:A56"/>
    <mergeCell ref="B55:B56"/>
    <mergeCell ref="C55:C56"/>
    <mergeCell ref="D55:D56"/>
    <mergeCell ref="A1:E1"/>
    <mergeCell ref="A38:A39"/>
    <mergeCell ref="B38:B39"/>
    <mergeCell ref="C38:C39"/>
    <mergeCell ref="D38:D39"/>
    <mergeCell ref="E38:E39"/>
  </mergeCells>
  <hyperlinks>
    <hyperlink ref="D7" r:id="rId1" display="http://handicap.forumest.ro/t190-asociatia-reninco-romania-reteaua-nationala-de-informare-si-cooperare-pentru-integrarea-in-comunitate-a-copiilor-cu-cerinte-educative-speciale"/>
  </hyperlinks>
  <printOptions/>
  <pageMargins left="0.25" right="0.25" top="0.75" bottom="0.75" header="0.3" footer="0.3"/>
  <pageSetup horizontalDpi="600" verticalDpi="600" orientation="landscape" paperSize="9" scale="90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44"/>
  <sheetViews>
    <sheetView zoomScalePageLayoutView="0" workbookViewId="0" topLeftCell="A88">
      <selection activeCell="B62" sqref="B62:B65"/>
    </sheetView>
  </sheetViews>
  <sheetFormatPr defaultColWidth="9.140625" defaultRowHeight="12.75"/>
  <cols>
    <col min="1" max="1" width="13.28125" style="0" customWidth="1"/>
    <col min="2" max="2" width="15.57421875" style="0" customWidth="1"/>
    <col min="3" max="3" width="17.421875" style="0" customWidth="1"/>
    <col min="4" max="4" width="18.00390625" style="0" customWidth="1"/>
    <col min="5" max="5" width="18.57421875" style="0" customWidth="1"/>
    <col min="6" max="6" width="32.421875" style="0" customWidth="1"/>
    <col min="7" max="7" width="25.8515625" style="0" customWidth="1"/>
    <col min="8" max="8" width="22.28125" style="0" customWidth="1"/>
  </cols>
  <sheetData>
    <row r="1" spans="1:9" s="69" customFormat="1" ht="82.5" customHeight="1">
      <c r="A1" s="197" t="s">
        <v>397</v>
      </c>
      <c r="B1" s="197"/>
      <c r="C1" s="197"/>
      <c r="D1" s="197"/>
      <c r="E1" s="197"/>
      <c r="F1" s="197"/>
      <c r="G1" s="197"/>
      <c r="H1" s="197"/>
      <c r="I1" s="79"/>
    </row>
    <row r="2" spans="1:9" s="61" customFormat="1" ht="30" customHeight="1">
      <c r="A2" s="70"/>
      <c r="B2" s="74"/>
      <c r="C2" s="80"/>
      <c r="D2" s="80"/>
      <c r="E2" s="80"/>
      <c r="F2" s="80"/>
      <c r="G2" s="80"/>
      <c r="H2" s="80"/>
      <c r="I2" s="32"/>
    </row>
    <row r="3" spans="1:9" ht="113.25" customHeight="1" thickBot="1">
      <c r="A3" s="86" t="s">
        <v>256</v>
      </c>
      <c r="B3" s="78" t="s">
        <v>15</v>
      </c>
      <c r="C3" s="78" t="s">
        <v>394</v>
      </c>
      <c r="D3" s="108" t="s">
        <v>393</v>
      </c>
      <c r="E3" s="78" t="s">
        <v>9</v>
      </c>
      <c r="F3" s="78" t="s">
        <v>395</v>
      </c>
      <c r="G3" s="108" t="s">
        <v>396</v>
      </c>
      <c r="H3" s="108" t="s">
        <v>253</v>
      </c>
      <c r="I3" s="3"/>
    </row>
    <row r="4" spans="1:11" ht="13.5" thickBot="1">
      <c r="A4" s="219">
        <v>61</v>
      </c>
      <c r="B4" s="236" t="s">
        <v>2175</v>
      </c>
      <c r="C4" s="288" t="s">
        <v>2268</v>
      </c>
      <c r="D4" s="273" t="s">
        <v>2269</v>
      </c>
      <c r="E4" s="236" t="s">
        <v>1694</v>
      </c>
      <c r="F4" s="236" t="s">
        <v>2270</v>
      </c>
      <c r="G4" s="249" t="s">
        <v>2271</v>
      </c>
      <c r="H4" s="249" t="s">
        <v>180</v>
      </c>
      <c r="I4" s="3"/>
      <c r="K4" s="63" t="s">
        <v>180</v>
      </c>
    </row>
    <row r="5" spans="1:11" ht="13.5" thickBot="1">
      <c r="A5" s="219" t="s">
        <v>400</v>
      </c>
      <c r="B5" s="236" t="s">
        <v>2175</v>
      </c>
      <c r="C5" s="288" t="s">
        <v>2268</v>
      </c>
      <c r="D5" s="219" t="s">
        <v>2272</v>
      </c>
      <c r="E5" s="236" t="s">
        <v>1694</v>
      </c>
      <c r="F5" s="236" t="s">
        <v>2270</v>
      </c>
      <c r="G5" s="236" t="s">
        <v>2271</v>
      </c>
      <c r="H5" s="236" t="s">
        <v>2148</v>
      </c>
      <c r="K5" s="63" t="s">
        <v>181</v>
      </c>
    </row>
    <row r="6" spans="1:8" ht="13.5" thickBot="1">
      <c r="A6" s="219" t="s">
        <v>597</v>
      </c>
      <c r="B6" s="236" t="s">
        <v>1111</v>
      </c>
      <c r="C6" s="288" t="s">
        <v>2273</v>
      </c>
      <c r="D6" s="254" t="s">
        <v>2274</v>
      </c>
      <c r="E6" s="236" t="s">
        <v>405</v>
      </c>
      <c r="F6" s="236" t="s">
        <v>2270</v>
      </c>
      <c r="G6" s="236" t="s">
        <v>2275</v>
      </c>
      <c r="H6" s="236" t="s">
        <v>2163</v>
      </c>
    </row>
    <row r="7" spans="1:8" ht="13.5" thickBot="1">
      <c r="A7" s="219">
        <v>62</v>
      </c>
      <c r="B7" s="236" t="s">
        <v>1111</v>
      </c>
      <c r="C7" s="288" t="s">
        <v>2273</v>
      </c>
      <c r="D7" s="254" t="s">
        <v>2276</v>
      </c>
      <c r="E7" s="236" t="s">
        <v>405</v>
      </c>
      <c r="F7" s="236" t="s">
        <v>2270</v>
      </c>
      <c r="G7" s="236" t="s">
        <v>2275</v>
      </c>
      <c r="H7" s="236" t="s">
        <v>2163</v>
      </c>
    </row>
    <row r="8" spans="1:8" ht="13.5" thickBot="1">
      <c r="A8" s="219">
        <v>62</v>
      </c>
      <c r="B8" s="236" t="s">
        <v>1111</v>
      </c>
      <c r="C8" s="288" t="s">
        <v>2277</v>
      </c>
      <c r="D8" s="254" t="s">
        <v>2278</v>
      </c>
      <c r="E8" s="236" t="s">
        <v>405</v>
      </c>
      <c r="F8" s="236" t="s">
        <v>2270</v>
      </c>
      <c r="G8" s="236" t="s">
        <v>2279</v>
      </c>
      <c r="H8" s="236" t="s">
        <v>2280</v>
      </c>
    </row>
    <row r="9" spans="1:8" ht="13.5" thickBot="1">
      <c r="A9" s="219">
        <v>62</v>
      </c>
      <c r="B9" s="236" t="s">
        <v>1111</v>
      </c>
      <c r="C9" s="288" t="s">
        <v>2281</v>
      </c>
      <c r="D9" s="254" t="s">
        <v>2282</v>
      </c>
      <c r="E9" s="236" t="s">
        <v>1664</v>
      </c>
      <c r="F9" s="236" t="s">
        <v>2283</v>
      </c>
      <c r="G9" s="236" t="s">
        <v>2284</v>
      </c>
      <c r="H9" s="236" t="s">
        <v>2285</v>
      </c>
    </row>
    <row r="10" spans="1:8" ht="13.5" thickBot="1">
      <c r="A10" s="219">
        <v>62</v>
      </c>
      <c r="B10" s="236" t="s">
        <v>1111</v>
      </c>
      <c r="C10" s="288" t="s">
        <v>2286</v>
      </c>
      <c r="D10" s="254" t="s">
        <v>2287</v>
      </c>
      <c r="E10" s="236" t="s">
        <v>1876</v>
      </c>
      <c r="F10" s="236" t="s">
        <v>2283</v>
      </c>
      <c r="G10" s="236" t="s">
        <v>2275</v>
      </c>
      <c r="H10" s="236" t="s">
        <v>2163</v>
      </c>
    </row>
    <row r="11" spans="1:8" ht="13.5" thickBot="1">
      <c r="A11" s="219">
        <v>62</v>
      </c>
      <c r="B11" s="236" t="s">
        <v>1111</v>
      </c>
      <c r="C11" s="288" t="s">
        <v>2288</v>
      </c>
      <c r="D11" s="254" t="s">
        <v>2289</v>
      </c>
      <c r="E11" s="236" t="s">
        <v>1735</v>
      </c>
      <c r="F11" s="236" t="s">
        <v>2270</v>
      </c>
      <c r="G11" s="236" t="s">
        <v>2275</v>
      </c>
      <c r="H11" s="236" t="s">
        <v>2163</v>
      </c>
    </row>
    <row r="12" spans="1:8" ht="12.75">
      <c r="A12" s="237">
        <v>62</v>
      </c>
      <c r="B12" s="237" t="s">
        <v>1111</v>
      </c>
      <c r="C12" s="237" t="s">
        <v>2288</v>
      </c>
      <c r="D12" s="246" t="s">
        <v>2290</v>
      </c>
      <c r="E12" s="237" t="s">
        <v>1735</v>
      </c>
      <c r="F12" s="237" t="s">
        <v>2270</v>
      </c>
      <c r="G12" s="237" t="s">
        <v>2275</v>
      </c>
      <c r="H12" s="237" t="s">
        <v>2163</v>
      </c>
    </row>
    <row r="13" spans="1:8" ht="13.5" thickBot="1">
      <c r="A13" s="225"/>
      <c r="B13" s="225"/>
      <c r="C13" s="225"/>
      <c r="D13" s="247"/>
      <c r="E13" s="225"/>
      <c r="F13" s="225"/>
      <c r="G13" s="225"/>
      <c r="H13" s="225"/>
    </row>
    <row r="14" spans="1:8" ht="12.75">
      <c r="A14" s="237">
        <v>62</v>
      </c>
      <c r="B14" s="237" t="s">
        <v>1111</v>
      </c>
      <c r="C14" s="237" t="s">
        <v>2288</v>
      </c>
      <c r="D14" s="246" t="s">
        <v>2291</v>
      </c>
      <c r="E14" s="237" t="s">
        <v>1702</v>
      </c>
      <c r="F14" s="237" t="s">
        <v>2270</v>
      </c>
      <c r="G14" s="237" t="s">
        <v>2275</v>
      </c>
      <c r="H14" s="237" t="s">
        <v>2292</v>
      </c>
    </row>
    <row r="15" spans="1:8" ht="13.5" thickBot="1">
      <c r="A15" s="225"/>
      <c r="B15" s="225"/>
      <c r="C15" s="225"/>
      <c r="D15" s="247"/>
      <c r="E15" s="225"/>
      <c r="F15" s="225"/>
      <c r="G15" s="225"/>
      <c r="H15" s="225"/>
    </row>
    <row r="16" spans="1:8" ht="12.75">
      <c r="A16" s="237">
        <v>62</v>
      </c>
      <c r="B16" s="237" t="s">
        <v>1111</v>
      </c>
      <c r="C16" s="237" t="s">
        <v>2293</v>
      </c>
      <c r="D16" s="246" t="s">
        <v>2294</v>
      </c>
      <c r="E16" s="237" t="s">
        <v>1671</v>
      </c>
      <c r="F16" s="237" t="s">
        <v>2270</v>
      </c>
      <c r="G16" s="237" t="s">
        <v>28</v>
      </c>
      <c r="H16" s="237" t="s">
        <v>180</v>
      </c>
    </row>
    <row r="17" spans="1:8" ht="13.5" thickBot="1">
      <c r="A17" s="225"/>
      <c r="B17" s="225"/>
      <c r="C17" s="225"/>
      <c r="D17" s="247"/>
      <c r="E17" s="225"/>
      <c r="F17" s="225"/>
      <c r="G17" s="225"/>
      <c r="H17" s="225"/>
    </row>
    <row r="18" spans="1:8" ht="12.75">
      <c r="A18" s="237">
        <v>62</v>
      </c>
      <c r="B18" s="237" t="s">
        <v>2295</v>
      </c>
      <c r="C18" s="237" t="s">
        <v>2296</v>
      </c>
      <c r="D18" s="237" t="s">
        <v>2297</v>
      </c>
      <c r="E18" s="237" t="s">
        <v>1682</v>
      </c>
      <c r="F18" s="237" t="s">
        <v>2298</v>
      </c>
      <c r="G18" s="237" t="s">
        <v>2299</v>
      </c>
      <c r="H18" s="237" t="s">
        <v>2163</v>
      </c>
    </row>
    <row r="19" spans="1:8" ht="13.5" thickBot="1">
      <c r="A19" s="225"/>
      <c r="B19" s="225"/>
      <c r="C19" s="225"/>
      <c r="D19" s="225"/>
      <c r="E19" s="225"/>
      <c r="F19" s="225"/>
      <c r="G19" s="225"/>
      <c r="H19" s="225"/>
    </row>
    <row r="20" spans="1:8" ht="13.5" thickBot="1">
      <c r="A20" s="219">
        <v>62</v>
      </c>
      <c r="B20" s="236" t="s">
        <v>1231</v>
      </c>
      <c r="C20" s="288" t="s">
        <v>2300</v>
      </c>
      <c r="D20" s="219" t="s">
        <v>2301</v>
      </c>
      <c r="E20" s="236" t="s">
        <v>1687</v>
      </c>
      <c r="F20" s="236" t="s">
        <v>2270</v>
      </c>
      <c r="G20" s="236" t="s">
        <v>2302</v>
      </c>
      <c r="H20" s="236" t="s">
        <v>2163</v>
      </c>
    </row>
    <row r="21" spans="1:8" ht="13.5" thickBot="1">
      <c r="A21" s="219">
        <v>62</v>
      </c>
      <c r="B21" s="236" t="s">
        <v>1231</v>
      </c>
      <c r="C21" s="288" t="s">
        <v>2303</v>
      </c>
      <c r="D21" s="219" t="s">
        <v>2304</v>
      </c>
      <c r="E21" s="236" t="s">
        <v>1687</v>
      </c>
      <c r="F21" s="236" t="s">
        <v>172</v>
      </c>
      <c r="G21" s="236" t="s">
        <v>2305</v>
      </c>
      <c r="H21" s="236" t="s">
        <v>2163</v>
      </c>
    </row>
    <row r="22" spans="1:8" ht="13.5" thickBot="1">
      <c r="A22" s="219">
        <v>62</v>
      </c>
      <c r="B22" s="236" t="s">
        <v>1231</v>
      </c>
      <c r="C22" s="288" t="s">
        <v>2306</v>
      </c>
      <c r="D22" s="219" t="s">
        <v>2307</v>
      </c>
      <c r="E22" s="236" t="s">
        <v>1687</v>
      </c>
      <c r="F22" s="236" t="s">
        <v>172</v>
      </c>
      <c r="G22" s="236" t="s">
        <v>2305</v>
      </c>
      <c r="H22" s="236" t="s">
        <v>2163</v>
      </c>
    </row>
    <row r="23" spans="1:8" ht="13.5" thickBot="1">
      <c r="A23" s="219">
        <v>62</v>
      </c>
      <c r="B23" s="236" t="s">
        <v>1231</v>
      </c>
      <c r="C23" s="288" t="s">
        <v>2308</v>
      </c>
      <c r="D23" s="219" t="s">
        <v>2309</v>
      </c>
      <c r="E23" s="236" t="s">
        <v>1687</v>
      </c>
      <c r="F23" s="236" t="s">
        <v>172</v>
      </c>
      <c r="G23" s="236" t="s">
        <v>2305</v>
      </c>
      <c r="H23" s="236" t="s">
        <v>2163</v>
      </c>
    </row>
    <row r="24" spans="1:8" ht="13.5" thickBot="1">
      <c r="A24" s="219">
        <v>62</v>
      </c>
      <c r="B24" s="236" t="s">
        <v>1231</v>
      </c>
      <c r="C24" s="288" t="s">
        <v>2310</v>
      </c>
      <c r="D24" s="219" t="s">
        <v>2311</v>
      </c>
      <c r="E24" s="236" t="s">
        <v>1687</v>
      </c>
      <c r="F24" s="236" t="s">
        <v>172</v>
      </c>
      <c r="G24" s="236" t="s">
        <v>2305</v>
      </c>
      <c r="H24" s="236" t="s">
        <v>2163</v>
      </c>
    </row>
    <row r="25" spans="1:8" ht="13.5" thickBot="1">
      <c r="A25" s="219">
        <v>62</v>
      </c>
      <c r="B25" s="236" t="s">
        <v>1231</v>
      </c>
      <c r="C25" s="288" t="s">
        <v>2312</v>
      </c>
      <c r="D25" s="219" t="s">
        <v>2313</v>
      </c>
      <c r="E25" s="236">
        <v>2011</v>
      </c>
      <c r="F25" s="236" t="s">
        <v>172</v>
      </c>
      <c r="G25" s="236" t="s">
        <v>2305</v>
      </c>
      <c r="H25" s="236" t="s">
        <v>2163</v>
      </c>
    </row>
    <row r="26" spans="1:8" ht="13.5" thickBot="1">
      <c r="A26" s="219">
        <v>62</v>
      </c>
      <c r="B26" s="236" t="s">
        <v>1231</v>
      </c>
      <c r="C26" s="288" t="s">
        <v>2312</v>
      </c>
      <c r="D26" s="219" t="s">
        <v>2314</v>
      </c>
      <c r="E26" s="236" t="s">
        <v>1687</v>
      </c>
      <c r="F26" s="236" t="s">
        <v>2283</v>
      </c>
      <c r="G26" s="236" t="s">
        <v>2305</v>
      </c>
      <c r="H26" s="236" t="s">
        <v>2163</v>
      </c>
    </row>
    <row r="27" spans="1:8" ht="13.5" thickBot="1">
      <c r="A27" s="219">
        <v>62</v>
      </c>
      <c r="B27" s="236" t="s">
        <v>1231</v>
      </c>
      <c r="C27" s="288" t="s">
        <v>2310</v>
      </c>
      <c r="D27" s="219" t="s">
        <v>2315</v>
      </c>
      <c r="E27" s="236" t="s">
        <v>1687</v>
      </c>
      <c r="F27" s="236" t="s">
        <v>172</v>
      </c>
      <c r="G27" s="236" t="s">
        <v>2305</v>
      </c>
      <c r="H27" s="236" t="s">
        <v>2163</v>
      </c>
    </row>
    <row r="28" spans="1:8" ht="13.5" thickBot="1">
      <c r="A28" s="219">
        <v>62</v>
      </c>
      <c r="B28" s="236" t="s">
        <v>1231</v>
      </c>
      <c r="C28" s="288" t="s">
        <v>2316</v>
      </c>
      <c r="D28" s="219" t="s">
        <v>2317</v>
      </c>
      <c r="E28" s="236" t="s">
        <v>405</v>
      </c>
      <c r="F28" s="236" t="s">
        <v>2318</v>
      </c>
      <c r="G28" s="236" t="s">
        <v>2319</v>
      </c>
      <c r="H28" s="236" t="s">
        <v>2163</v>
      </c>
    </row>
    <row r="29" spans="1:8" ht="13.5" thickBot="1">
      <c r="A29" s="219">
        <v>62</v>
      </c>
      <c r="B29" s="236" t="s">
        <v>1231</v>
      </c>
      <c r="C29" s="288" t="s">
        <v>2320</v>
      </c>
      <c r="D29" s="219" t="s">
        <v>2321</v>
      </c>
      <c r="E29" s="236">
        <v>2011</v>
      </c>
      <c r="F29" s="236" t="s">
        <v>172</v>
      </c>
      <c r="G29" s="236" t="s">
        <v>2319</v>
      </c>
      <c r="H29" s="236" t="s">
        <v>2163</v>
      </c>
    </row>
    <row r="30" spans="1:8" ht="13.5" thickBot="1">
      <c r="A30" s="219">
        <v>62</v>
      </c>
      <c r="B30" s="236" t="s">
        <v>1231</v>
      </c>
      <c r="C30" s="288" t="s">
        <v>2322</v>
      </c>
      <c r="D30" s="219" t="s">
        <v>2323</v>
      </c>
      <c r="E30" s="236">
        <v>2013</v>
      </c>
      <c r="F30" s="236" t="s">
        <v>172</v>
      </c>
      <c r="G30" s="236" t="s">
        <v>2319</v>
      </c>
      <c r="H30" s="236" t="s">
        <v>2163</v>
      </c>
    </row>
    <row r="31" spans="1:8" ht="13.5" thickBot="1">
      <c r="A31" s="219">
        <v>62</v>
      </c>
      <c r="B31" s="236" t="s">
        <v>1231</v>
      </c>
      <c r="C31" s="288"/>
      <c r="D31" s="219" t="s">
        <v>2324</v>
      </c>
      <c r="E31" s="236">
        <v>2013</v>
      </c>
      <c r="F31" s="236" t="s">
        <v>172</v>
      </c>
      <c r="G31" s="236" t="s">
        <v>2319</v>
      </c>
      <c r="H31" s="236" t="s">
        <v>2163</v>
      </c>
    </row>
    <row r="32" spans="1:8" ht="13.5" thickBot="1">
      <c r="A32" s="219">
        <v>62</v>
      </c>
      <c r="B32" s="236" t="s">
        <v>1231</v>
      </c>
      <c r="C32" s="288" t="s">
        <v>2325</v>
      </c>
      <c r="D32" s="219" t="s">
        <v>2326</v>
      </c>
      <c r="E32" s="236">
        <v>2013</v>
      </c>
      <c r="F32" s="236" t="s">
        <v>172</v>
      </c>
      <c r="G32" s="236" t="s">
        <v>2319</v>
      </c>
      <c r="H32" s="236" t="s">
        <v>2163</v>
      </c>
    </row>
    <row r="33" spans="1:8" ht="12.75">
      <c r="A33" s="237">
        <v>62</v>
      </c>
      <c r="B33" s="237" t="s">
        <v>1231</v>
      </c>
      <c r="C33" s="237" t="s">
        <v>2325</v>
      </c>
      <c r="D33" s="246" t="s">
        <v>2327</v>
      </c>
      <c r="E33" s="237">
        <v>2013</v>
      </c>
      <c r="F33" s="237" t="s">
        <v>172</v>
      </c>
      <c r="G33" s="237" t="s">
        <v>2319</v>
      </c>
      <c r="H33" s="237" t="s">
        <v>2163</v>
      </c>
    </row>
    <row r="34" spans="1:8" ht="13.5" thickBot="1">
      <c r="A34" s="225"/>
      <c r="B34" s="225"/>
      <c r="C34" s="225"/>
      <c r="D34" s="247"/>
      <c r="E34" s="225"/>
      <c r="F34" s="225"/>
      <c r="G34" s="225"/>
      <c r="H34" s="225"/>
    </row>
    <row r="35" spans="1:8" ht="12.75">
      <c r="A35" s="237">
        <v>61</v>
      </c>
      <c r="B35" s="237" t="s">
        <v>2328</v>
      </c>
      <c r="C35" s="237" t="s">
        <v>2329</v>
      </c>
      <c r="D35" s="237" t="s">
        <v>2330</v>
      </c>
      <c r="E35" s="232" t="s">
        <v>2331</v>
      </c>
      <c r="F35" s="232" t="s">
        <v>172</v>
      </c>
      <c r="G35" s="237" t="s">
        <v>2319</v>
      </c>
      <c r="H35" s="237" t="s">
        <v>2148</v>
      </c>
    </row>
    <row r="36" spans="1:8" ht="12.75">
      <c r="A36" s="223"/>
      <c r="B36" s="223"/>
      <c r="C36" s="223"/>
      <c r="D36" s="223"/>
      <c r="E36" s="232" t="s">
        <v>2332</v>
      </c>
      <c r="F36" s="232" t="s">
        <v>173</v>
      </c>
      <c r="G36" s="223"/>
      <c r="H36" s="223"/>
    </row>
    <row r="37" spans="1:8" ht="13.5" thickBot="1">
      <c r="A37" s="225"/>
      <c r="B37" s="225"/>
      <c r="C37" s="225"/>
      <c r="D37" s="225"/>
      <c r="E37" s="236"/>
      <c r="F37" s="236"/>
      <c r="G37" s="225"/>
      <c r="H37" s="225"/>
    </row>
    <row r="38" spans="1:8" ht="13.5" thickBot="1">
      <c r="A38" s="219">
        <v>61</v>
      </c>
      <c r="B38" s="236" t="s">
        <v>2189</v>
      </c>
      <c r="C38" s="288" t="s">
        <v>2333</v>
      </c>
      <c r="D38" s="219" t="s">
        <v>2334</v>
      </c>
      <c r="E38" s="236" t="s">
        <v>1735</v>
      </c>
      <c r="F38" s="236" t="s">
        <v>2270</v>
      </c>
      <c r="G38" s="236" t="s">
        <v>2335</v>
      </c>
      <c r="H38" s="236" t="s">
        <v>809</v>
      </c>
    </row>
    <row r="39" spans="1:8" ht="13.5" thickBot="1">
      <c r="A39" s="219">
        <v>61</v>
      </c>
      <c r="B39" s="236" t="s">
        <v>2194</v>
      </c>
      <c r="C39" s="288" t="s">
        <v>2336</v>
      </c>
      <c r="D39" s="219" t="s">
        <v>2337</v>
      </c>
      <c r="E39" s="236" t="s">
        <v>1876</v>
      </c>
      <c r="F39" s="236" t="s">
        <v>2270</v>
      </c>
      <c r="G39" s="236" t="s">
        <v>2271</v>
      </c>
      <c r="H39" s="236" t="s">
        <v>809</v>
      </c>
    </row>
    <row r="40" spans="1:8" ht="13.5" thickBot="1">
      <c r="A40" s="219">
        <v>61</v>
      </c>
      <c r="B40" s="236" t="s">
        <v>2194</v>
      </c>
      <c r="C40" s="288" t="s">
        <v>2336</v>
      </c>
      <c r="D40" s="219" t="s">
        <v>2338</v>
      </c>
      <c r="E40" s="236" t="s">
        <v>1694</v>
      </c>
      <c r="F40" s="236" t="s">
        <v>2270</v>
      </c>
      <c r="G40" s="236" t="s">
        <v>2305</v>
      </c>
      <c r="H40" s="236" t="s">
        <v>2339</v>
      </c>
    </row>
    <row r="41" spans="1:8" ht="13.5" thickBot="1">
      <c r="A41" s="219">
        <v>61</v>
      </c>
      <c r="B41" s="236" t="s">
        <v>2194</v>
      </c>
      <c r="C41" s="288" t="s">
        <v>2336</v>
      </c>
      <c r="D41" s="219" t="s">
        <v>2340</v>
      </c>
      <c r="E41" s="236" t="s">
        <v>1687</v>
      </c>
      <c r="F41" s="236" t="s">
        <v>172</v>
      </c>
      <c r="G41" s="236" t="s">
        <v>2305</v>
      </c>
      <c r="H41" s="236" t="s">
        <v>2341</v>
      </c>
    </row>
    <row r="42" spans="1:8" ht="13.5" thickBot="1">
      <c r="A42" s="219">
        <v>61</v>
      </c>
      <c r="B42" s="236" t="s">
        <v>1287</v>
      </c>
      <c r="C42" s="288" t="s">
        <v>2342</v>
      </c>
      <c r="D42" s="219" t="s">
        <v>2343</v>
      </c>
      <c r="E42" s="236">
        <v>1998</v>
      </c>
      <c r="F42" s="236" t="s">
        <v>172</v>
      </c>
      <c r="G42" s="236" t="s">
        <v>2344</v>
      </c>
      <c r="H42" s="236" t="s">
        <v>2148</v>
      </c>
    </row>
    <row r="43" spans="1:8" ht="13.5" thickBot="1">
      <c r="A43" s="219">
        <v>61</v>
      </c>
      <c r="B43" s="236" t="s">
        <v>1287</v>
      </c>
      <c r="C43" s="288" t="s">
        <v>2345</v>
      </c>
      <c r="D43" s="219" t="s">
        <v>2346</v>
      </c>
      <c r="E43" s="236">
        <v>1998</v>
      </c>
      <c r="F43" s="236" t="s">
        <v>172</v>
      </c>
      <c r="G43" s="236" t="s">
        <v>2344</v>
      </c>
      <c r="H43" s="236" t="s">
        <v>2148</v>
      </c>
    </row>
    <row r="44" spans="1:8" ht="13.5" thickBot="1">
      <c r="A44" s="219">
        <v>61</v>
      </c>
      <c r="B44" s="236" t="s">
        <v>1287</v>
      </c>
      <c r="C44" s="288" t="s">
        <v>2347</v>
      </c>
      <c r="D44" s="219" t="s">
        <v>2348</v>
      </c>
      <c r="E44" s="236">
        <v>2013</v>
      </c>
      <c r="F44" s="236" t="s">
        <v>174</v>
      </c>
      <c r="G44" s="236" t="s">
        <v>2349</v>
      </c>
      <c r="H44" s="236" t="s">
        <v>2148</v>
      </c>
    </row>
    <row r="45" spans="1:8" ht="12.75">
      <c r="A45" s="237">
        <v>61</v>
      </c>
      <c r="B45" s="237" t="s">
        <v>1287</v>
      </c>
      <c r="C45" s="237" t="s">
        <v>2325</v>
      </c>
      <c r="D45" s="214" t="s">
        <v>2350</v>
      </c>
      <c r="E45" s="237">
        <v>2016</v>
      </c>
      <c r="F45" s="237" t="s">
        <v>172</v>
      </c>
      <c r="G45" s="237" t="s">
        <v>2352</v>
      </c>
      <c r="H45" s="237" t="s">
        <v>2163</v>
      </c>
    </row>
    <row r="46" spans="1:8" ht="13.5" thickBot="1">
      <c r="A46" s="225"/>
      <c r="B46" s="225"/>
      <c r="C46" s="225"/>
      <c r="D46" s="219" t="s">
        <v>2351</v>
      </c>
      <c r="E46" s="225"/>
      <c r="F46" s="225"/>
      <c r="G46" s="225"/>
      <c r="H46" s="225"/>
    </row>
    <row r="47" spans="1:8" ht="13.5" thickBot="1">
      <c r="A47" s="219">
        <v>62</v>
      </c>
      <c r="B47" s="236" t="s">
        <v>1780</v>
      </c>
      <c r="C47" s="288" t="s">
        <v>2353</v>
      </c>
      <c r="D47" s="219" t="s">
        <v>1797</v>
      </c>
      <c r="E47" s="236" t="s">
        <v>1835</v>
      </c>
      <c r="F47" s="236" t="s">
        <v>2354</v>
      </c>
      <c r="G47" s="236" t="s">
        <v>2355</v>
      </c>
      <c r="H47" s="236" t="s">
        <v>2148</v>
      </c>
    </row>
    <row r="48" spans="1:8" ht="12.75">
      <c r="A48" s="237">
        <v>62</v>
      </c>
      <c r="B48" s="237" t="s">
        <v>1780</v>
      </c>
      <c r="C48" s="237" t="s">
        <v>2356</v>
      </c>
      <c r="D48" s="214"/>
      <c r="E48" s="237" t="s">
        <v>1675</v>
      </c>
      <c r="F48" s="237" t="s">
        <v>2270</v>
      </c>
      <c r="G48" s="237" t="s">
        <v>2358</v>
      </c>
      <c r="H48" s="237" t="s">
        <v>2148</v>
      </c>
    </row>
    <row r="49" spans="1:8" ht="13.5" thickBot="1">
      <c r="A49" s="225"/>
      <c r="B49" s="225"/>
      <c r="C49" s="225"/>
      <c r="D49" s="219" t="s">
        <v>2357</v>
      </c>
      <c r="E49" s="225"/>
      <c r="F49" s="225"/>
      <c r="G49" s="225"/>
      <c r="H49" s="225"/>
    </row>
    <row r="50" spans="1:8" ht="12.75">
      <c r="A50" s="237">
        <v>62</v>
      </c>
      <c r="B50" s="237" t="s">
        <v>1780</v>
      </c>
      <c r="C50" s="237" t="s">
        <v>2356</v>
      </c>
      <c r="D50" s="214"/>
      <c r="E50" s="237" t="s">
        <v>1742</v>
      </c>
      <c r="F50" s="237" t="s">
        <v>2270</v>
      </c>
      <c r="G50" s="237" t="s">
        <v>2358</v>
      </c>
      <c r="H50" s="237" t="s">
        <v>2148</v>
      </c>
    </row>
    <row r="51" spans="1:8" ht="13.5" thickBot="1">
      <c r="A51" s="225"/>
      <c r="B51" s="225"/>
      <c r="C51" s="225"/>
      <c r="D51" s="219" t="s">
        <v>2359</v>
      </c>
      <c r="E51" s="225"/>
      <c r="F51" s="225"/>
      <c r="G51" s="225"/>
      <c r="H51" s="225"/>
    </row>
    <row r="52" spans="1:8" ht="12.75">
      <c r="A52" s="237">
        <v>62</v>
      </c>
      <c r="B52" s="237" t="s">
        <v>1780</v>
      </c>
      <c r="C52" s="237" t="s">
        <v>2356</v>
      </c>
      <c r="D52" s="214"/>
      <c r="E52" s="237" t="s">
        <v>405</v>
      </c>
      <c r="F52" s="237" t="s">
        <v>2318</v>
      </c>
      <c r="G52" s="237" t="s">
        <v>2361</v>
      </c>
      <c r="H52" s="237" t="s">
        <v>2362</v>
      </c>
    </row>
    <row r="53" spans="1:8" ht="13.5" thickBot="1">
      <c r="A53" s="225"/>
      <c r="B53" s="225"/>
      <c r="C53" s="225"/>
      <c r="D53" s="219" t="s">
        <v>2360</v>
      </c>
      <c r="E53" s="225"/>
      <c r="F53" s="225"/>
      <c r="G53" s="225"/>
      <c r="H53" s="225"/>
    </row>
    <row r="54" spans="1:8" ht="13.5" thickBot="1">
      <c r="A54" s="219">
        <v>62</v>
      </c>
      <c r="B54" s="236" t="s">
        <v>2363</v>
      </c>
      <c r="C54" s="288" t="s">
        <v>2364</v>
      </c>
      <c r="D54" s="219" t="s">
        <v>675</v>
      </c>
      <c r="E54" s="236" t="s">
        <v>1742</v>
      </c>
      <c r="F54" s="236" t="s">
        <v>2318</v>
      </c>
      <c r="G54" s="236" t="s">
        <v>2305</v>
      </c>
      <c r="H54" s="236" t="s">
        <v>2148</v>
      </c>
    </row>
    <row r="55" spans="1:8" ht="13.5" thickBot="1">
      <c r="A55" s="219">
        <v>62</v>
      </c>
      <c r="B55" s="236" t="s">
        <v>801</v>
      </c>
      <c r="C55" s="288" t="s">
        <v>2365</v>
      </c>
      <c r="D55" s="254" t="s">
        <v>2366</v>
      </c>
      <c r="E55" s="236" t="s">
        <v>1687</v>
      </c>
      <c r="F55" s="236" t="s">
        <v>2283</v>
      </c>
      <c r="G55" s="236" t="s">
        <v>2367</v>
      </c>
      <c r="H55" s="236" t="s">
        <v>2163</v>
      </c>
    </row>
    <row r="56" spans="1:8" ht="13.5" thickBot="1">
      <c r="A56" s="219">
        <v>62</v>
      </c>
      <c r="B56" s="236" t="s">
        <v>801</v>
      </c>
      <c r="C56" s="288" t="s">
        <v>2365</v>
      </c>
      <c r="D56" s="254" t="s">
        <v>2368</v>
      </c>
      <c r="E56" s="236" t="s">
        <v>1687</v>
      </c>
      <c r="F56" s="236" t="s">
        <v>2283</v>
      </c>
      <c r="G56" s="236" t="s">
        <v>2367</v>
      </c>
      <c r="H56" s="236" t="s">
        <v>2163</v>
      </c>
    </row>
    <row r="57" spans="1:8" ht="13.5" thickBot="1">
      <c r="A57" s="219">
        <v>61</v>
      </c>
      <c r="B57" s="236" t="s">
        <v>2207</v>
      </c>
      <c r="C57" s="288" t="s">
        <v>2369</v>
      </c>
      <c r="D57" s="219" t="s">
        <v>2370</v>
      </c>
      <c r="E57" s="236" t="s">
        <v>1677</v>
      </c>
      <c r="F57" s="236" t="s">
        <v>2270</v>
      </c>
      <c r="G57" s="236" t="s">
        <v>2299</v>
      </c>
      <c r="H57" s="236" t="s">
        <v>2148</v>
      </c>
    </row>
    <row r="58" spans="1:8" ht="13.5" thickBot="1">
      <c r="A58" s="219">
        <v>61</v>
      </c>
      <c r="B58" s="236" t="s">
        <v>2207</v>
      </c>
      <c r="C58" s="288" t="s">
        <v>2371</v>
      </c>
      <c r="D58" s="219" t="s">
        <v>2372</v>
      </c>
      <c r="E58" s="236" t="s">
        <v>1702</v>
      </c>
      <c r="F58" s="236" t="s">
        <v>2283</v>
      </c>
      <c r="G58" s="236" t="s">
        <v>2299</v>
      </c>
      <c r="H58" s="236" t="s">
        <v>2148</v>
      </c>
    </row>
    <row r="59" spans="1:8" ht="13.5" thickBot="1">
      <c r="A59" s="219">
        <v>62</v>
      </c>
      <c r="B59" s="236" t="s">
        <v>1023</v>
      </c>
      <c r="C59" s="288" t="s">
        <v>2373</v>
      </c>
      <c r="D59" s="219" t="s">
        <v>2374</v>
      </c>
      <c r="E59" s="236" t="s">
        <v>1742</v>
      </c>
      <c r="F59" s="236" t="s">
        <v>2375</v>
      </c>
      <c r="G59" s="236" t="s">
        <v>2361</v>
      </c>
      <c r="H59" s="236" t="s">
        <v>2148</v>
      </c>
    </row>
    <row r="60" spans="1:8" ht="13.5" thickBot="1">
      <c r="A60" s="219">
        <v>62</v>
      </c>
      <c r="B60" s="236" t="s">
        <v>1023</v>
      </c>
      <c r="C60" s="288" t="s">
        <v>2376</v>
      </c>
      <c r="D60" s="219" t="s">
        <v>2377</v>
      </c>
      <c r="E60" s="236" t="s">
        <v>2247</v>
      </c>
      <c r="F60" s="236" t="s">
        <v>2270</v>
      </c>
      <c r="G60" s="236" t="s">
        <v>2355</v>
      </c>
      <c r="H60" s="236" t="s">
        <v>180</v>
      </c>
    </row>
    <row r="61" spans="1:8" ht="13.5" thickBot="1">
      <c r="A61" s="219">
        <v>62</v>
      </c>
      <c r="B61" s="236" t="s">
        <v>1023</v>
      </c>
      <c r="C61" s="288" t="s">
        <v>2378</v>
      </c>
      <c r="D61" s="219" t="s">
        <v>2379</v>
      </c>
      <c r="E61" s="236" t="s">
        <v>1835</v>
      </c>
      <c r="F61" s="236" t="s">
        <v>2270</v>
      </c>
      <c r="G61" s="236" t="s">
        <v>2380</v>
      </c>
      <c r="H61" s="236" t="s">
        <v>2381</v>
      </c>
    </row>
    <row r="62" spans="1:8" ht="12.75">
      <c r="A62" s="237">
        <v>62</v>
      </c>
      <c r="B62" s="237" t="s">
        <v>1023</v>
      </c>
      <c r="C62" s="237" t="s">
        <v>2373</v>
      </c>
      <c r="D62" s="214"/>
      <c r="E62" s="237" t="s">
        <v>1687</v>
      </c>
      <c r="F62" s="237" t="s">
        <v>172</v>
      </c>
      <c r="G62" s="237" t="s">
        <v>2383</v>
      </c>
      <c r="H62" s="237" t="s">
        <v>2285</v>
      </c>
    </row>
    <row r="63" spans="1:8" ht="12.75">
      <c r="A63" s="223"/>
      <c r="B63" s="223"/>
      <c r="C63" s="223"/>
      <c r="D63" s="214"/>
      <c r="E63" s="223"/>
      <c r="F63" s="223"/>
      <c r="G63" s="223"/>
      <c r="H63" s="223"/>
    </row>
    <row r="64" spans="1:8" ht="12.75">
      <c r="A64" s="223"/>
      <c r="B64" s="223"/>
      <c r="C64" s="223"/>
      <c r="D64" s="214" t="s">
        <v>2382</v>
      </c>
      <c r="E64" s="223"/>
      <c r="F64" s="223"/>
      <c r="G64" s="223"/>
      <c r="H64" s="223"/>
    </row>
    <row r="65" spans="1:8" ht="13.5" thickBot="1">
      <c r="A65" s="225"/>
      <c r="B65" s="225"/>
      <c r="C65" s="225"/>
      <c r="D65" s="219"/>
      <c r="E65" s="225"/>
      <c r="F65" s="225"/>
      <c r="G65" s="225"/>
      <c r="H65" s="225"/>
    </row>
    <row r="66" spans="1:8" ht="12.75">
      <c r="A66" s="237">
        <v>62</v>
      </c>
      <c r="B66" s="237" t="s">
        <v>1023</v>
      </c>
      <c r="C66" s="237" t="s">
        <v>2373</v>
      </c>
      <c r="D66" s="214"/>
      <c r="E66" s="237" t="s">
        <v>1671</v>
      </c>
      <c r="F66" s="237" t="s">
        <v>172</v>
      </c>
      <c r="G66" s="237" t="s">
        <v>2383</v>
      </c>
      <c r="H66" s="237" t="s">
        <v>2285</v>
      </c>
    </row>
    <row r="67" spans="1:8" ht="12.75">
      <c r="A67" s="223"/>
      <c r="B67" s="223"/>
      <c r="C67" s="223"/>
      <c r="D67" s="214"/>
      <c r="E67" s="223"/>
      <c r="F67" s="223"/>
      <c r="G67" s="223"/>
      <c r="H67" s="223"/>
    </row>
    <row r="68" spans="1:8" ht="12.75">
      <c r="A68" s="223"/>
      <c r="B68" s="223"/>
      <c r="C68" s="223"/>
      <c r="D68" s="214" t="s">
        <v>2384</v>
      </c>
      <c r="E68" s="223"/>
      <c r="F68" s="223"/>
      <c r="G68" s="223"/>
      <c r="H68" s="223"/>
    </row>
    <row r="69" spans="1:8" ht="13.5" thickBot="1">
      <c r="A69" s="225"/>
      <c r="B69" s="225"/>
      <c r="C69" s="225"/>
      <c r="D69" s="219"/>
      <c r="E69" s="225"/>
      <c r="F69" s="225"/>
      <c r="G69" s="225"/>
      <c r="H69" s="225"/>
    </row>
    <row r="70" spans="1:8" ht="13.5" thickBot="1">
      <c r="A70" s="219">
        <v>62</v>
      </c>
      <c r="B70" s="236" t="s">
        <v>1023</v>
      </c>
      <c r="C70" s="288" t="s">
        <v>2385</v>
      </c>
      <c r="D70" s="219" t="s">
        <v>2386</v>
      </c>
      <c r="E70" s="236" t="s">
        <v>1835</v>
      </c>
      <c r="F70" s="236" t="s">
        <v>2283</v>
      </c>
      <c r="G70" s="236" t="s">
        <v>2335</v>
      </c>
      <c r="H70" s="236" t="s">
        <v>2285</v>
      </c>
    </row>
    <row r="71" spans="1:8" ht="12.75">
      <c r="A71" s="237">
        <v>62</v>
      </c>
      <c r="B71" s="237" t="s">
        <v>2387</v>
      </c>
      <c r="C71" s="237" t="s">
        <v>2388</v>
      </c>
      <c r="D71" s="237" t="s">
        <v>2389</v>
      </c>
      <c r="E71" s="237" t="s">
        <v>405</v>
      </c>
      <c r="F71" s="237" t="s">
        <v>172</v>
      </c>
      <c r="G71" s="232" t="s">
        <v>2390</v>
      </c>
      <c r="H71" s="237" t="s">
        <v>2392</v>
      </c>
    </row>
    <row r="72" spans="1:8" ht="12.75">
      <c r="A72" s="223"/>
      <c r="B72" s="223"/>
      <c r="C72" s="223"/>
      <c r="D72" s="223"/>
      <c r="E72" s="223"/>
      <c r="F72" s="223"/>
      <c r="G72" s="241" t="s">
        <v>2391</v>
      </c>
      <c r="H72" s="223"/>
    </row>
    <row r="73" spans="1:8" ht="13.5" thickBot="1">
      <c r="A73" s="225"/>
      <c r="B73" s="225"/>
      <c r="C73" s="225"/>
      <c r="D73" s="225"/>
      <c r="E73" s="225"/>
      <c r="F73" s="225"/>
      <c r="G73" s="236"/>
      <c r="H73" s="225"/>
    </row>
    <row r="74" spans="1:8" ht="12.75">
      <c r="A74" s="237">
        <v>62</v>
      </c>
      <c r="B74" s="237" t="s">
        <v>2387</v>
      </c>
      <c r="C74" s="237" t="s">
        <v>2388</v>
      </c>
      <c r="D74" s="214" t="s">
        <v>2393</v>
      </c>
      <c r="E74" s="237" t="s">
        <v>405</v>
      </c>
      <c r="F74" s="237" t="s">
        <v>172</v>
      </c>
      <c r="G74" s="232" t="s">
        <v>2395</v>
      </c>
      <c r="H74" s="237" t="s">
        <v>2163</v>
      </c>
    </row>
    <row r="75" spans="1:8" ht="12.75">
      <c r="A75" s="223"/>
      <c r="B75" s="223"/>
      <c r="C75" s="223"/>
      <c r="D75" s="214" t="s">
        <v>2394</v>
      </c>
      <c r="E75" s="223"/>
      <c r="F75" s="223"/>
      <c r="G75" s="241" t="s">
        <v>1013</v>
      </c>
      <c r="H75" s="223"/>
    </row>
    <row r="76" spans="1:8" ht="12.75">
      <c r="A76" s="223"/>
      <c r="B76" s="223"/>
      <c r="C76" s="223"/>
      <c r="D76" s="353"/>
      <c r="E76" s="223"/>
      <c r="F76" s="223"/>
      <c r="G76" s="232"/>
      <c r="H76" s="223"/>
    </row>
    <row r="77" spans="1:8" ht="13.5" thickBot="1">
      <c r="A77" s="225"/>
      <c r="B77" s="225"/>
      <c r="C77" s="225"/>
      <c r="D77" s="218"/>
      <c r="E77" s="225"/>
      <c r="F77" s="225"/>
      <c r="G77" s="236"/>
      <c r="H77" s="225"/>
    </row>
    <row r="78" spans="1:8" ht="12.75">
      <c r="A78" s="237">
        <v>62</v>
      </c>
      <c r="B78" s="237" t="s">
        <v>2387</v>
      </c>
      <c r="C78" s="237" t="s">
        <v>2388</v>
      </c>
      <c r="D78" s="237" t="s">
        <v>2396</v>
      </c>
      <c r="E78" s="237" t="s">
        <v>405</v>
      </c>
      <c r="F78" s="237" t="s">
        <v>172</v>
      </c>
      <c r="G78" s="232" t="s">
        <v>2395</v>
      </c>
      <c r="H78" s="237" t="s">
        <v>2398</v>
      </c>
    </row>
    <row r="79" spans="1:8" ht="12.75">
      <c r="A79" s="223"/>
      <c r="B79" s="223"/>
      <c r="C79" s="223"/>
      <c r="D79" s="223"/>
      <c r="E79" s="223"/>
      <c r="F79" s="223"/>
      <c r="G79" s="232"/>
      <c r="H79" s="223"/>
    </row>
    <row r="80" spans="1:8" ht="12.75">
      <c r="A80" s="223"/>
      <c r="B80" s="223"/>
      <c r="C80" s="223"/>
      <c r="D80" s="223"/>
      <c r="E80" s="223"/>
      <c r="F80" s="223"/>
      <c r="G80" s="241" t="s">
        <v>2397</v>
      </c>
      <c r="H80" s="223"/>
    </row>
    <row r="81" spans="1:8" ht="13.5" thickBot="1">
      <c r="A81" s="225"/>
      <c r="B81" s="225"/>
      <c r="C81" s="225"/>
      <c r="D81" s="225"/>
      <c r="E81" s="225"/>
      <c r="F81" s="225"/>
      <c r="G81" s="236"/>
      <c r="H81" s="225"/>
    </row>
    <row r="82" spans="1:8" ht="12.75">
      <c r="A82" s="237">
        <v>62</v>
      </c>
      <c r="B82" s="237" t="s">
        <v>2387</v>
      </c>
      <c r="C82" s="237" t="s">
        <v>2388</v>
      </c>
      <c r="D82" s="237" t="s">
        <v>2399</v>
      </c>
      <c r="E82" s="237"/>
      <c r="F82" s="237" t="s">
        <v>2283</v>
      </c>
      <c r="G82" s="232" t="s">
        <v>2400</v>
      </c>
      <c r="H82" s="237" t="s">
        <v>2392</v>
      </c>
    </row>
    <row r="83" spans="1:8" ht="12.75">
      <c r="A83" s="223"/>
      <c r="B83" s="223"/>
      <c r="C83" s="223"/>
      <c r="D83" s="223"/>
      <c r="E83" s="223"/>
      <c r="F83" s="223"/>
      <c r="G83" s="354" t="s">
        <v>2401</v>
      </c>
      <c r="H83" s="223"/>
    </row>
    <row r="84" spans="1:8" ht="13.5" thickBot="1">
      <c r="A84" s="225"/>
      <c r="B84" s="225"/>
      <c r="C84" s="225"/>
      <c r="D84" s="225"/>
      <c r="E84" s="225"/>
      <c r="F84" s="225"/>
      <c r="G84" s="236"/>
      <c r="H84" s="225"/>
    </row>
    <row r="85" spans="1:8" ht="13.5" thickBot="1">
      <c r="A85" s="219">
        <v>62</v>
      </c>
      <c r="B85" s="236" t="s">
        <v>866</v>
      </c>
      <c r="C85" s="288" t="s">
        <v>2388</v>
      </c>
      <c r="D85" s="219" t="s">
        <v>2402</v>
      </c>
      <c r="E85" s="236" t="s">
        <v>753</v>
      </c>
      <c r="F85" s="236" t="s">
        <v>2403</v>
      </c>
      <c r="G85" s="236" t="s">
        <v>2404</v>
      </c>
      <c r="H85" s="236" t="s">
        <v>2405</v>
      </c>
    </row>
    <row r="86" spans="1:8" ht="12.75">
      <c r="A86" s="237">
        <v>61</v>
      </c>
      <c r="B86" s="237" t="s">
        <v>2406</v>
      </c>
      <c r="C86" s="237" t="s">
        <v>2407</v>
      </c>
      <c r="D86" s="237" t="s">
        <v>2408</v>
      </c>
      <c r="E86" s="237" t="s">
        <v>2409</v>
      </c>
      <c r="F86" s="237" t="s">
        <v>2375</v>
      </c>
      <c r="G86" s="237" t="s">
        <v>2410</v>
      </c>
      <c r="H86" s="237" t="s">
        <v>2163</v>
      </c>
    </row>
    <row r="87" spans="1:8" ht="13.5" thickBot="1">
      <c r="A87" s="225"/>
      <c r="B87" s="225"/>
      <c r="C87" s="225"/>
      <c r="D87" s="225"/>
      <c r="E87" s="225"/>
      <c r="F87" s="225"/>
      <c r="G87" s="225"/>
      <c r="H87" s="225"/>
    </row>
    <row r="88" spans="1:8" ht="12.75">
      <c r="A88" s="237">
        <v>61</v>
      </c>
      <c r="B88" s="237" t="s">
        <v>2406</v>
      </c>
      <c r="C88" s="237" t="s">
        <v>2411</v>
      </c>
      <c r="D88" s="237" t="s">
        <v>500</v>
      </c>
      <c r="E88" s="237" t="s">
        <v>405</v>
      </c>
      <c r="F88" s="237" t="s">
        <v>2283</v>
      </c>
      <c r="G88" s="237" t="s">
        <v>2412</v>
      </c>
      <c r="H88" s="237" t="s">
        <v>2163</v>
      </c>
    </row>
    <row r="89" spans="1:8" ht="13.5" thickBot="1">
      <c r="A89" s="225"/>
      <c r="B89" s="225"/>
      <c r="C89" s="225"/>
      <c r="D89" s="225"/>
      <c r="E89" s="225"/>
      <c r="F89" s="225"/>
      <c r="G89" s="225"/>
      <c r="H89" s="225"/>
    </row>
    <row r="90" spans="1:8" ht="12.75">
      <c r="A90" s="237">
        <v>61</v>
      </c>
      <c r="B90" s="237" t="s">
        <v>2406</v>
      </c>
      <c r="C90" s="237" t="s">
        <v>2411</v>
      </c>
      <c r="D90" s="214" t="s">
        <v>2413</v>
      </c>
      <c r="E90" s="237" t="s">
        <v>405</v>
      </c>
      <c r="F90" s="237" t="s">
        <v>2283</v>
      </c>
      <c r="G90" s="237" t="s">
        <v>2412</v>
      </c>
      <c r="H90" s="237" t="s">
        <v>2163</v>
      </c>
    </row>
    <row r="91" spans="1:8" ht="13.5" thickBot="1">
      <c r="A91" s="225"/>
      <c r="B91" s="225"/>
      <c r="C91" s="225"/>
      <c r="D91" s="219" t="s">
        <v>683</v>
      </c>
      <c r="E91" s="225"/>
      <c r="F91" s="225"/>
      <c r="G91" s="225"/>
      <c r="H91" s="225"/>
    </row>
    <row r="92" spans="1:8" ht="12.75">
      <c r="A92" s="237">
        <v>61</v>
      </c>
      <c r="B92" s="237" t="s">
        <v>2406</v>
      </c>
      <c r="C92" s="237" t="s">
        <v>2411</v>
      </c>
      <c r="D92" s="237" t="s">
        <v>2414</v>
      </c>
      <c r="E92" s="237" t="s">
        <v>405</v>
      </c>
      <c r="F92" s="237" t="s">
        <v>2283</v>
      </c>
      <c r="G92" s="237" t="s">
        <v>2412</v>
      </c>
      <c r="H92" s="237" t="s">
        <v>2163</v>
      </c>
    </row>
    <row r="93" spans="1:8" ht="13.5" thickBot="1">
      <c r="A93" s="225"/>
      <c r="B93" s="225"/>
      <c r="C93" s="225"/>
      <c r="D93" s="225"/>
      <c r="E93" s="225"/>
      <c r="F93" s="225"/>
      <c r="G93" s="225"/>
      <c r="H93" s="225"/>
    </row>
    <row r="94" spans="1:8" ht="12.75">
      <c r="A94" s="237">
        <v>61</v>
      </c>
      <c r="B94" s="237" t="s">
        <v>2406</v>
      </c>
      <c r="C94" s="237" t="s">
        <v>2411</v>
      </c>
      <c r="D94" s="214"/>
      <c r="E94" s="237" t="s">
        <v>405</v>
      </c>
      <c r="F94" s="237" t="s">
        <v>2283</v>
      </c>
      <c r="G94" s="237" t="s">
        <v>2412</v>
      </c>
      <c r="H94" s="237" t="s">
        <v>2163</v>
      </c>
    </row>
    <row r="95" spans="1:8" ht="13.5" thickBot="1">
      <c r="A95" s="225"/>
      <c r="B95" s="225"/>
      <c r="C95" s="225"/>
      <c r="D95" s="219" t="s">
        <v>2415</v>
      </c>
      <c r="E95" s="225"/>
      <c r="F95" s="225"/>
      <c r="G95" s="225"/>
      <c r="H95" s="225"/>
    </row>
    <row r="96" spans="1:8" ht="12.75">
      <c r="A96" s="237">
        <v>61</v>
      </c>
      <c r="B96" s="237" t="s">
        <v>2231</v>
      </c>
      <c r="C96" s="237" t="s">
        <v>2416</v>
      </c>
      <c r="D96" s="237" t="s">
        <v>2417</v>
      </c>
      <c r="E96" s="237" t="s">
        <v>1735</v>
      </c>
      <c r="F96" s="237" t="s">
        <v>172</v>
      </c>
      <c r="G96" s="237" t="s">
        <v>2275</v>
      </c>
      <c r="H96" s="237" t="s">
        <v>2148</v>
      </c>
    </row>
    <row r="97" spans="1:8" ht="13.5" thickBot="1">
      <c r="A97" s="225"/>
      <c r="B97" s="225"/>
      <c r="C97" s="225"/>
      <c r="D97" s="225"/>
      <c r="E97" s="225"/>
      <c r="F97" s="225"/>
      <c r="G97" s="225"/>
      <c r="H97" s="225"/>
    </row>
    <row r="98" spans="1:8" ht="12.75">
      <c r="A98" s="237">
        <v>61</v>
      </c>
      <c r="B98" s="237" t="s">
        <v>2418</v>
      </c>
      <c r="C98" s="237" t="s">
        <v>2419</v>
      </c>
      <c r="D98" s="237" t="s">
        <v>2420</v>
      </c>
      <c r="E98" s="237" t="s">
        <v>1682</v>
      </c>
      <c r="F98" s="237" t="s">
        <v>2270</v>
      </c>
      <c r="G98" s="237" t="s">
        <v>2421</v>
      </c>
      <c r="H98" s="237" t="s">
        <v>2148</v>
      </c>
    </row>
    <row r="99" spans="1:8" ht="13.5" thickBot="1">
      <c r="A99" s="225"/>
      <c r="B99" s="225"/>
      <c r="C99" s="225"/>
      <c r="D99" s="225"/>
      <c r="E99" s="225"/>
      <c r="F99" s="225"/>
      <c r="G99" s="225"/>
      <c r="H99" s="225"/>
    </row>
    <row r="100" spans="1:8" ht="13.5" thickBot="1">
      <c r="A100" s="219">
        <v>61</v>
      </c>
      <c r="B100" s="236" t="s">
        <v>1977</v>
      </c>
      <c r="C100" s="288" t="s">
        <v>2422</v>
      </c>
      <c r="D100" s="219" t="s">
        <v>2423</v>
      </c>
      <c r="E100" s="236" t="s">
        <v>1694</v>
      </c>
      <c r="F100" s="236" t="s">
        <v>2283</v>
      </c>
      <c r="G100" s="236" t="s">
        <v>2271</v>
      </c>
      <c r="H100" s="236" t="s">
        <v>2148</v>
      </c>
    </row>
    <row r="101" spans="1:8" ht="13.5" thickBot="1">
      <c r="A101" s="219">
        <v>61</v>
      </c>
      <c r="B101" s="236" t="s">
        <v>2424</v>
      </c>
      <c r="C101" s="288" t="s">
        <v>2425</v>
      </c>
      <c r="D101" s="219" t="s">
        <v>2426</v>
      </c>
      <c r="E101" s="236">
        <v>2007</v>
      </c>
      <c r="F101" s="236" t="s">
        <v>172</v>
      </c>
      <c r="G101" s="236" t="s">
        <v>2299</v>
      </c>
      <c r="H101" s="236"/>
    </row>
    <row r="102" spans="1:8" ht="13.5" thickBot="1">
      <c r="A102" s="219">
        <v>62</v>
      </c>
      <c r="B102" s="236" t="s">
        <v>1450</v>
      </c>
      <c r="C102" s="288" t="s">
        <v>2427</v>
      </c>
      <c r="D102" s="219" t="s">
        <v>2428</v>
      </c>
      <c r="E102" s="236" t="s">
        <v>1702</v>
      </c>
      <c r="F102" s="236" t="s">
        <v>2429</v>
      </c>
      <c r="G102" s="236" t="s">
        <v>2355</v>
      </c>
      <c r="H102" s="236" t="s">
        <v>2148</v>
      </c>
    </row>
    <row r="103" spans="1:8" ht="13.5" thickBot="1">
      <c r="A103" s="219">
        <v>62</v>
      </c>
      <c r="B103" s="236" t="s">
        <v>1450</v>
      </c>
      <c r="C103" s="288" t="s">
        <v>2430</v>
      </c>
      <c r="D103" s="219" t="s">
        <v>2431</v>
      </c>
      <c r="E103" s="236" t="s">
        <v>1682</v>
      </c>
      <c r="F103" s="236" t="s">
        <v>2318</v>
      </c>
      <c r="G103" s="236" t="s">
        <v>2355</v>
      </c>
      <c r="H103" s="236" t="s">
        <v>2148</v>
      </c>
    </row>
    <row r="104" spans="1:8" ht="13.5" thickBot="1">
      <c r="A104" s="219">
        <v>62</v>
      </c>
      <c r="B104" s="236" t="s">
        <v>2432</v>
      </c>
      <c r="C104" s="288" t="s">
        <v>2433</v>
      </c>
      <c r="D104" s="219" t="s">
        <v>2434</v>
      </c>
      <c r="E104" s="236" t="s">
        <v>1682</v>
      </c>
      <c r="F104" s="236" t="s">
        <v>2318</v>
      </c>
      <c r="G104" s="236" t="s">
        <v>2355</v>
      </c>
      <c r="H104" s="236" t="s">
        <v>2148</v>
      </c>
    </row>
    <row r="105" spans="1:8" ht="13.5" thickBot="1">
      <c r="A105" s="219">
        <v>62</v>
      </c>
      <c r="B105" s="236" t="s">
        <v>2432</v>
      </c>
      <c r="C105" s="288" t="s">
        <v>2433</v>
      </c>
      <c r="D105" s="219" t="s">
        <v>2435</v>
      </c>
      <c r="E105" s="236" t="s">
        <v>1682</v>
      </c>
      <c r="F105" s="236" t="s">
        <v>2318</v>
      </c>
      <c r="G105" s="236" t="s">
        <v>2355</v>
      </c>
      <c r="H105" s="236" t="s">
        <v>2148</v>
      </c>
    </row>
    <row r="106" spans="1:8" ht="13.5" thickBot="1">
      <c r="A106" s="219">
        <v>62</v>
      </c>
      <c r="B106" s="236" t="s">
        <v>762</v>
      </c>
      <c r="C106" s="288" t="s">
        <v>2433</v>
      </c>
      <c r="D106" s="219" t="s">
        <v>2436</v>
      </c>
      <c r="E106" s="236" t="s">
        <v>405</v>
      </c>
      <c r="F106" s="236" t="s">
        <v>172</v>
      </c>
      <c r="G106" s="236" t="s">
        <v>2355</v>
      </c>
      <c r="H106" s="236" t="s">
        <v>2148</v>
      </c>
    </row>
    <row r="107" spans="1:8" ht="13.5" thickBot="1">
      <c r="A107" s="219">
        <v>62</v>
      </c>
      <c r="B107" s="236" t="s">
        <v>2437</v>
      </c>
      <c r="C107" s="288" t="s">
        <v>2438</v>
      </c>
      <c r="D107" s="219" t="s">
        <v>2439</v>
      </c>
      <c r="E107" s="236" t="s">
        <v>405</v>
      </c>
      <c r="F107" s="236" t="s">
        <v>2270</v>
      </c>
      <c r="G107" s="236" t="s">
        <v>2440</v>
      </c>
      <c r="H107" s="236" t="s">
        <v>2163</v>
      </c>
    </row>
    <row r="108" spans="1:8" ht="13.5" thickBot="1">
      <c r="A108" s="219">
        <v>61</v>
      </c>
      <c r="B108" s="236" t="s">
        <v>2233</v>
      </c>
      <c r="C108" s="288" t="s">
        <v>2356</v>
      </c>
      <c r="D108" s="351" t="s">
        <v>2441</v>
      </c>
      <c r="E108" s="236" t="s">
        <v>1876</v>
      </c>
      <c r="F108" s="236" t="s">
        <v>2270</v>
      </c>
      <c r="G108" s="236" t="s">
        <v>2355</v>
      </c>
      <c r="H108" s="236" t="s">
        <v>2148</v>
      </c>
    </row>
    <row r="109" spans="1:8" ht="13.5" thickBot="1">
      <c r="A109" s="219">
        <v>61</v>
      </c>
      <c r="B109" s="236" t="s">
        <v>2233</v>
      </c>
      <c r="C109" s="288" t="s">
        <v>2442</v>
      </c>
      <c r="D109" s="219" t="s">
        <v>500</v>
      </c>
      <c r="E109" s="236"/>
      <c r="F109" s="236" t="s">
        <v>2283</v>
      </c>
      <c r="G109" s="236" t="s">
        <v>2443</v>
      </c>
      <c r="H109" s="236" t="s">
        <v>2163</v>
      </c>
    </row>
    <row r="110" spans="1:8" ht="13.5" thickBot="1">
      <c r="A110" s="219">
        <v>61</v>
      </c>
      <c r="B110" s="236" t="s">
        <v>2444</v>
      </c>
      <c r="C110" s="288" t="s">
        <v>2445</v>
      </c>
      <c r="D110" s="219" t="s">
        <v>2446</v>
      </c>
      <c r="E110" s="236"/>
      <c r="F110" s="236" t="s">
        <v>173</v>
      </c>
      <c r="G110" s="236" t="s">
        <v>2447</v>
      </c>
      <c r="H110" s="236" t="s">
        <v>2163</v>
      </c>
    </row>
    <row r="111" spans="1:8" ht="13.5" thickBot="1">
      <c r="A111" s="219">
        <v>61</v>
      </c>
      <c r="B111" s="236" t="s">
        <v>2448</v>
      </c>
      <c r="C111" s="288" t="s">
        <v>2442</v>
      </c>
      <c r="D111" s="219" t="s">
        <v>2449</v>
      </c>
      <c r="E111" s="236"/>
      <c r="F111" s="236" t="s">
        <v>2283</v>
      </c>
      <c r="G111" s="236" t="s">
        <v>2410</v>
      </c>
      <c r="H111" s="236" t="s">
        <v>2362</v>
      </c>
    </row>
    <row r="112" spans="1:8" ht="13.5" thickBot="1">
      <c r="A112" s="219">
        <v>61</v>
      </c>
      <c r="B112" s="236" t="s">
        <v>1641</v>
      </c>
      <c r="C112" s="288" t="s">
        <v>2450</v>
      </c>
      <c r="D112" s="219" t="s">
        <v>2451</v>
      </c>
      <c r="E112" s="236" t="s">
        <v>1876</v>
      </c>
      <c r="F112" s="236" t="s">
        <v>2270</v>
      </c>
      <c r="G112" s="236" t="s">
        <v>2355</v>
      </c>
      <c r="H112" s="236" t="s">
        <v>2148</v>
      </c>
    </row>
    <row r="113" spans="1:8" ht="13.5" thickBot="1">
      <c r="A113" s="219">
        <v>61</v>
      </c>
      <c r="B113" s="236" t="s">
        <v>1641</v>
      </c>
      <c r="C113" s="288" t="s">
        <v>2452</v>
      </c>
      <c r="D113" s="219" t="s">
        <v>2453</v>
      </c>
      <c r="E113" s="236" t="s">
        <v>1682</v>
      </c>
      <c r="F113" s="236" t="s">
        <v>2270</v>
      </c>
      <c r="G113" s="236" t="s">
        <v>2355</v>
      </c>
      <c r="H113" s="236" t="s">
        <v>2163</v>
      </c>
    </row>
    <row r="114" spans="1:8" ht="13.5" thickBot="1">
      <c r="A114" s="219">
        <v>61</v>
      </c>
      <c r="B114" s="236" t="s">
        <v>2454</v>
      </c>
      <c r="C114" s="288" t="s">
        <v>2455</v>
      </c>
      <c r="D114" s="219" t="s">
        <v>2456</v>
      </c>
      <c r="E114" s="236" t="s">
        <v>1687</v>
      </c>
      <c r="F114" s="236" t="s">
        <v>2457</v>
      </c>
      <c r="G114" s="236" t="s">
        <v>2458</v>
      </c>
      <c r="H114" s="236" t="s">
        <v>2163</v>
      </c>
    </row>
    <row r="115" spans="1:8" ht="13.5" thickBot="1">
      <c r="A115" s="219">
        <v>61</v>
      </c>
      <c r="B115" s="236" t="s">
        <v>2454</v>
      </c>
      <c r="C115" s="288" t="s">
        <v>2459</v>
      </c>
      <c r="D115" s="219" t="s">
        <v>2460</v>
      </c>
      <c r="E115" s="236" t="s">
        <v>1682</v>
      </c>
      <c r="F115" s="236" t="s">
        <v>2270</v>
      </c>
      <c r="G115" s="236" t="s">
        <v>2440</v>
      </c>
      <c r="H115" s="236" t="s">
        <v>2148</v>
      </c>
    </row>
    <row r="116" spans="1:8" ht="13.5" thickBot="1">
      <c r="A116" s="219">
        <v>61</v>
      </c>
      <c r="B116" s="236" t="s">
        <v>2454</v>
      </c>
      <c r="C116" s="288" t="s">
        <v>2459</v>
      </c>
      <c r="D116" s="219" t="s">
        <v>2461</v>
      </c>
      <c r="E116" s="236" t="s">
        <v>1682</v>
      </c>
      <c r="F116" s="236" t="s">
        <v>2270</v>
      </c>
      <c r="G116" s="236" t="s">
        <v>2440</v>
      </c>
      <c r="H116" s="236" t="s">
        <v>2148</v>
      </c>
    </row>
    <row r="117" spans="1:8" ht="12.75">
      <c r="A117" s="237">
        <v>62</v>
      </c>
      <c r="B117" s="237" t="s">
        <v>2244</v>
      </c>
      <c r="C117" s="237" t="s">
        <v>2462</v>
      </c>
      <c r="D117" s="214" t="s">
        <v>2463</v>
      </c>
      <c r="E117" s="237" t="s">
        <v>1785</v>
      </c>
      <c r="F117" s="237" t="s">
        <v>2270</v>
      </c>
      <c r="G117" s="237" t="s">
        <v>2465</v>
      </c>
      <c r="H117" s="237" t="s">
        <v>2163</v>
      </c>
    </row>
    <row r="118" spans="1:8" ht="13.5" thickBot="1">
      <c r="A118" s="225"/>
      <c r="B118" s="225"/>
      <c r="C118" s="225"/>
      <c r="D118" s="219" t="s">
        <v>2464</v>
      </c>
      <c r="E118" s="225"/>
      <c r="F118" s="225"/>
      <c r="G118" s="225"/>
      <c r="H118" s="225"/>
    </row>
    <row r="119" spans="1:8" ht="12.75">
      <c r="A119" s="237">
        <v>62</v>
      </c>
      <c r="B119" s="237" t="s">
        <v>1078</v>
      </c>
      <c r="C119" s="237" t="s">
        <v>2466</v>
      </c>
      <c r="D119" s="214" t="s">
        <v>2467</v>
      </c>
      <c r="E119" s="237" t="s">
        <v>1694</v>
      </c>
      <c r="F119" s="237" t="s">
        <v>2270</v>
      </c>
      <c r="G119" s="237" t="s">
        <v>2465</v>
      </c>
      <c r="H119" s="237" t="s">
        <v>2163</v>
      </c>
    </row>
    <row r="120" spans="1:8" ht="13.5" thickBot="1">
      <c r="A120" s="225"/>
      <c r="B120" s="225"/>
      <c r="C120" s="225"/>
      <c r="D120" s="219" t="s">
        <v>2468</v>
      </c>
      <c r="E120" s="225"/>
      <c r="F120" s="225"/>
      <c r="G120" s="225"/>
      <c r="H120" s="225"/>
    </row>
    <row r="121" spans="1:8" ht="12.75">
      <c r="A121" s="237">
        <v>62</v>
      </c>
      <c r="B121" s="237" t="s">
        <v>1078</v>
      </c>
      <c r="C121" s="237" t="s">
        <v>2416</v>
      </c>
      <c r="D121" s="214" t="s">
        <v>2469</v>
      </c>
      <c r="E121" s="237">
        <v>2014</v>
      </c>
      <c r="F121" s="237" t="s">
        <v>2270</v>
      </c>
      <c r="G121" s="237" t="s">
        <v>2410</v>
      </c>
      <c r="H121" s="237" t="s">
        <v>2471</v>
      </c>
    </row>
    <row r="122" spans="1:8" ht="13.5" thickBot="1">
      <c r="A122" s="225"/>
      <c r="B122" s="225"/>
      <c r="C122" s="225"/>
      <c r="D122" s="219" t="s">
        <v>2470</v>
      </c>
      <c r="E122" s="225"/>
      <c r="F122" s="225"/>
      <c r="G122" s="225"/>
      <c r="H122" s="225"/>
    </row>
    <row r="123" spans="1:8" ht="12.75">
      <c r="A123" s="237">
        <v>62</v>
      </c>
      <c r="B123" s="237" t="s">
        <v>1078</v>
      </c>
      <c r="C123" s="237" t="s">
        <v>2472</v>
      </c>
      <c r="D123" s="214" t="s">
        <v>2473</v>
      </c>
      <c r="E123" s="237" t="s">
        <v>1677</v>
      </c>
      <c r="F123" s="237" t="s">
        <v>2270</v>
      </c>
      <c r="G123" s="237" t="s">
        <v>2410</v>
      </c>
      <c r="H123" s="237" t="s">
        <v>2475</v>
      </c>
    </row>
    <row r="124" spans="1:8" ht="13.5" thickBot="1">
      <c r="A124" s="225"/>
      <c r="B124" s="225"/>
      <c r="C124" s="225"/>
      <c r="D124" s="219" t="s">
        <v>2474</v>
      </c>
      <c r="E124" s="225"/>
      <c r="F124" s="225"/>
      <c r="G124" s="225"/>
      <c r="H124" s="225"/>
    </row>
    <row r="125" spans="1:8" ht="12.75">
      <c r="A125" s="237">
        <v>61</v>
      </c>
      <c r="B125" s="237" t="s">
        <v>2476</v>
      </c>
      <c r="C125" s="237" t="s">
        <v>2419</v>
      </c>
      <c r="D125" s="237" t="s">
        <v>2420</v>
      </c>
      <c r="E125" s="237" t="s">
        <v>1682</v>
      </c>
      <c r="F125" s="237" t="s">
        <v>2270</v>
      </c>
      <c r="G125" s="237" t="s">
        <v>2421</v>
      </c>
      <c r="H125" s="237" t="s">
        <v>2148</v>
      </c>
    </row>
    <row r="126" spans="1:8" ht="13.5" thickBot="1">
      <c r="A126" s="225"/>
      <c r="B126" s="225"/>
      <c r="C126" s="225"/>
      <c r="D126" s="225"/>
      <c r="E126" s="225"/>
      <c r="F126" s="225"/>
      <c r="G126" s="225"/>
      <c r="H126" s="225"/>
    </row>
    <row r="127" spans="1:8" ht="13.5" thickBot="1">
      <c r="A127" s="219">
        <v>61</v>
      </c>
      <c r="B127" s="236" t="s">
        <v>908</v>
      </c>
      <c r="C127" s="288" t="s">
        <v>2477</v>
      </c>
      <c r="D127" s="219" t="s">
        <v>2478</v>
      </c>
      <c r="E127" s="236" t="s">
        <v>1687</v>
      </c>
      <c r="F127" s="236" t="s">
        <v>173</v>
      </c>
      <c r="G127" s="236" t="s">
        <v>28</v>
      </c>
      <c r="H127" s="236" t="s">
        <v>809</v>
      </c>
    </row>
    <row r="128" spans="1:8" ht="13.5" thickBot="1">
      <c r="A128" s="219">
        <v>61</v>
      </c>
      <c r="B128" s="236" t="s">
        <v>2170</v>
      </c>
      <c r="C128" s="288"/>
      <c r="D128" s="219" t="s">
        <v>2479</v>
      </c>
      <c r="E128" s="236">
        <v>2014</v>
      </c>
      <c r="F128" s="236" t="s">
        <v>173</v>
      </c>
      <c r="G128" s="355" t="s">
        <v>2410</v>
      </c>
      <c r="H128" s="236" t="s">
        <v>2148</v>
      </c>
    </row>
    <row r="129" spans="1:8" ht="13.5" thickBot="1">
      <c r="A129" s="219">
        <v>61</v>
      </c>
      <c r="B129" s="236" t="s">
        <v>2170</v>
      </c>
      <c r="C129" s="288"/>
      <c r="D129" s="219" t="s">
        <v>2480</v>
      </c>
      <c r="E129" s="236">
        <v>2015</v>
      </c>
      <c r="F129" s="236" t="s">
        <v>173</v>
      </c>
      <c r="G129" s="355" t="s">
        <v>2410</v>
      </c>
      <c r="H129" s="236" t="s">
        <v>2148</v>
      </c>
    </row>
    <row r="130" spans="1:8" ht="12.75">
      <c r="A130" s="237">
        <v>62</v>
      </c>
      <c r="B130" s="237" t="s">
        <v>922</v>
      </c>
      <c r="C130" s="213" t="s">
        <v>2481</v>
      </c>
      <c r="D130" s="214" t="s">
        <v>2483</v>
      </c>
      <c r="E130" s="237" t="s">
        <v>405</v>
      </c>
      <c r="F130" s="237" t="s">
        <v>2270</v>
      </c>
      <c r="G130" s="232" t="s">
        <v>2486</v>
      </c>
      <c r="H130" s="237" t="s">
        <v>2148</v>
      </c>
    </row>
    <row r="131" spans="1:8" ht="12.75">
      <c r="A131" s="223"/>
      <c r="B131" s="223"/>
      <c r="C131" s="213" t="s">
        <v>2482</v>
      </c>
      <c r="D131" s="214" t="s">
        <v>2484</v>
      </c>
      <c r="E131" s="223"/>
      <c r="F131" s="223"/>
      <c r="G131" s="232" t="s">
        <v>2487</v>
      </c>
      <c r="H131" s="223"/>
    </row>
    <row r="132" spans="1:8" ht="12.75">
      <c r="A132" s="223"/>
      <c r="B132" s="223"/>
      <c r="C132" s="212"/>
      <c r="D132" s="214" t="s">
        <v>2485</v>
      </c>
      <c r="E132" s="223"/>
      <c r="F132" s="223"/>
      <c r="G132" s="232" t="s">
        <v>2488</v>
      </c>
      <c r="H132" s="223"/>
    </row>
    <row r="133" spans="1:8" ht="13.5" thickBot="1">
      <c r="A133" s="225"/>
      <c r="B133" s="225"/>
      <c r="C133" s="287"/>
      <c r="D133" s="218"/>
      <c r="E133" s="225"/>
      <c r="F133" s="225"/>
      <c r="G133" s="236" t="s">
        <v>2489</v>
      </c>
      <c r="H133" s="225"/>
    </row>
    <row r="134" spans="1:8" ht="12.75">
      <c r="A134" s="237">
        <v>62</v>
      </c>
      <c r="B134" s="232" t="s">
        <v>2490</v>
      </c>
      <c r="C134" s="237" t="s">
        <v>2492</v>
      </c>
      <c r="D134" s="237" t="s">
        <v>2493</v>
      </c>
      <c r="E134" s="237" t="s">
        <v>1682</v>
      </c>
      <c r="F134" s="237" t="s">
        <v>172</v>
      </c>
      <c r="G134" s="237" t="s">
        <v>2440</v>
      </c>
      <c r="H134" s="237" t="s">
        <v>2148</v>
      </c>
    </row>
    <row r="135" spans="1:8" ht="13.5" thickBot="1">
      <c r="A135" s="225"/>
      <c r="B135" s="236" t="s">
        <v>2491</v>
      </c>
      <c r="C135" s="225"/>
      <c r="D135" s="225"/>
      <c r="E135" s="225"/>
      <c r="F135" s="225"/>
      <c r="G135" s="225"/>
      <c r="H135" s="225"/>
    </row>
    <row r="136" spans="1:8" ht="13.5" thickBot="1">
      <c r="A136" s="219">
        <v>62</v>
      </c>
      <c r="B136" s="236" t="s">
        <v>2494</v>
      </c>
      <c r="C136" s="288"/>
      <c r="D136" s="219" t="s">
        <v>2495</v>
      </c>
      <c r="E136" s="236"/>
      <c r="F136" s="236" t="s">
        <v>2283</v>
      </c>
      <c r="G136" s="236" t="s">
        <v>2305</v>
      </c>
      <c r="H136" s="236" t="s">
        <v>2148</v>
      </c>
    </row>
    <row r="137" spans="1:8" ht="13.5" thickBot="1">
      <c r="A137" s="219">
        <v>62</v>
      </c>
      <c r="B137" s="236" t="s">
        <v>2496</v>
      </c>
      <c r="C137" s="288"/>
      <c r="D137" s="219" t="s">
        <v>2497</v>
      </c>
      <c r="E137" s="236"/>
      <c r="F137" s="236" t="s">
        <v>2283</v>
      </c>
      <c r="G137" s="236" t="s">
        <v>2305</v>
      </c>
      <c r="H137" s="236" t="s">
        <v>180</v>
      </c>
    </row>
    <row r="138" spans="1:8" ht="12.75">
      <c r="A138" s="237">
        <v>62</v>
      </c>
      <c r="B138" s="237" t="s">
        <v>2498</v>
      </c>
      <c r="C138" s="237" t="s">
        <v>2499</v>
      </c>
      <c r="D138" s="214" t="s">
        <v>2500</v>
      </c>
      <c r="E138" s="237" t="s">
        <v>1664</v>
      </c>
      <c r="F138" s="237" t="s">
        <v>2270</v>
      </c>
      <c r="G138" s="237" t="s">
        <v>2502</v>
      </c>
      <c r="H138" s="232"/>
    </row>
    <row r="139" spans="1:8" ht="12.75">
      <c r="A139" s="223"/>
      <c r="B139" s="223"/>
      <c r="C139" s="223"/>
      <c r="D139" s="352" t="s">
        <v>2501</v>
      </c>
      <c r="E139" s="223"/>
      <c r="F139" s="223"/>
      <c r="G139" s="223"/>
      <c r="H139" s="232" t="s">
        <v>181</v>
      </c>
    </row>
    <row r="140" spans="1:8" ht="13.5" thickBot="1">
      <c r="A140" s="225"/>
      <c r="B140" s="225"/>
      <c r="C140" s="225"/>
      <c r="D140" s="219"/>
      <c r="E140" s="225"/>
      <c r="F140" s="225"/>
      <c r="G140" s="225"/>
      <c r="H140" s="242"/>
    </row>
    <row r="141" spans="1:8" ht="12.75">
      <c r="A141" s="237">
        <v>62</v>
      </c>
      <c r="B141" s="237" t="s">
        <v>2503</v>
      </c>
      <c r="C141" s="358" t="s">
        <v>2504</v>
      </c>
      <c r="D141" s="356" t="s">
        <v>2505</v>
      </c>
      <c r="E141" s="237" t="s">
        <v>1694</v>
      </c>
      <c r="F141" s="237" t="s">
        <v>172</v>
      </c>
      <c r="G141" s="237" t="s">
        <v>2508</v>
      </c>
      <c r="H141" s="237" t="s">
        <v>2163</v>
      </c>
    </row>
    <row r="142" spans="1:8" ht="12.75">
      <c r="A142" s="223"/>
      <c r="B142" s="223"/>
      <c r="C142" s="359"/>
      <c r="D142" s="357" t="s">
        <v>2506</v>
      </c>
      <c r="E142" s="223"/>
      <c r="F142" s="223"/>
      <c r="G142" s="223"/>
      <c r="H142" s="223"/>
    </row>
    <row r="143" spans="1:8" ht="13.5" thickBot="1">
      <c r="A143" s="225"/>
      <c r="B143" s="225"/>
      <c r="C143" s="360"/>
      <c r="D143" s="254" t="s">
        <v>2507</v>
      </c>
      <c r="E143" s="225"/>
      <c r="F143" s="225"/>
      <c r="G143" s="225"/>
      <c r="H143" s="225"/>
    </row>
    <row r="144" spans="1:8" ht="13.5" thickBot="1">
      <c r="A144" s="219">
        <v>61</v>
      </c>
      <c r="B144" s="236" t="s">
        <v>2509</v>
      </c>
      <c r="C144" s="288" t="s">
        <v>2510</v>
      </c>
      <c r="D144" s="219" t="s">
        <v>2511</v>
      </c>
      <c r="E144" s="236">
        <v>2014</v>
      </c>
      <c r="F144" s="236" t="s">
        <v>173</v>
      </c>
      <c r="G144" s="236" t="s">
        <v>2502</v>
      </c>
      <c r="H144" s="236" t="s">
        <v>2163</v>
      </c>
    </row>
  </sheetData>
  <sheetProtection/>
  <mergeCells count="231">
    <mergeCell ref="H141:H143"/>
    <mergeCell ref="A141:A143"/>
    <mergeCell ref="B141:B143"/>
    <mergeCell ref="C141:C143"/>
    <mergeCell ref="E141:E143"/>
    <mergeCell ref="F141:F143"/>
    <mergeCell ref="G141:G143"/>
    <mergeCell ref="G134:G135"/>
    <mergeCell ref="H134:H135"/>
    <mergeCell ref="A138:A140"/>
    <mergeCell ref="B138:B140"/>
    <mergeCell ref="C138:C140"/>
    <mergeCell ref="E138:E140"/>
    <mergeCell ref="F138:F140"/>
    <mergeCell ref="G138:G140"/>
    <mergeCell ref="A130:A133"/>
    <mergeCell ref="B130:B133"/>
    <mergeCell ref="E130:E133"/>
    <mergeCell ref="F130:F133"/>
    <mergeCell ref="H130:H133"/>
    <mergeCell ref="A134:A135"/>
    <mergeCell ref="C134:C135"/>
    <mergeCell ref="D134:D135"/>
    <mergeCell ref="E134:E135"/>
    <mergeCell ref="F134:F135"/>
    <mergeCell ref="H123:H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A123:A124"/>
    <mergeCell ref="B123:B124"/>
    <mergeCell ref="C123:C124"/>
    <mergeCell ref="E123:E124"/>
    <mergeCell ref="F123:F124"/>
    <mergeCell ref="G123:G124"/>
    <mergeCell ref="H119:H120"/>
    <mergeCell ref="A121:A122"/>
    <mergeCell ref="B121:B122"/>
    <mergeCell ref="C121:C122"/>
    <mergeCell ref="E121:E122"/>
    <mergeCell ref="F121:F122"/>
    <mergeCell ref="G121:G122"/>
    <mergeCell ref="H121:H122"/>
    <mergeCell ref="A119:A120"/>
    <mergeCell ref="B119:B120"/>
    <mergeCell ref="C119:C120"/>
    <mergeCell ref="E119:E120"/>
    <mergeCell ref="F119:F120"/>
    <mergeCell ref="G119:G120"/>
    <mergeCell ref="G98:G99"/>
    <mergeCell ref="H98:H99"/>
    <mergeCell ref="A117:A118"/>
    <mergeCell ref="B117:B118"/>
    <mergeCell ref="C117:C118"/>
    <mergeCell ref="E117:E118"/>
    <mergeCell ref="F117:F118"/>
    <mergeCell ref="G117:G118"/>
    <mergeCell ref="H117:H118"/>
    <mergeCell ref="A98:A99"/>
    <mergeCell ref="B98:B99"/>
    <mergeCell ref="C98:C99"/>
    <mergeCell ref="D98:D99"/>
    <mergeCell ref="E98:E99"/>
    <mergeCell ref="F98:F99"/>
    <mergeCell ref="H94:H95"/>
    <mergeCell ref="A96:A97"/>
    <mergeCell ref="B96:B97"/>
    <mergeCell ref="C96:C97"/>
    <mergeCell ref="D96:D97"/>
    <mergeCell ref="E96:E97"/>
    <mergeCell ref="F96:F97"/>
    <mergeCell ref="G96:G97"/>
    <mergeCell ref="H96:H97"/>
    <mergeCell ref="A94:A95"/>
    <mergeCell ref="B94:B95"/>
    <mergeCell ref="C94:C95"/>
    <mergeCell ref="E94:E95"/>
    <mergeCell ref="F94:F95"/>
    <mergeCell ref="G94:G95"/>
    <mergeCell ref="H90:H91"/>
    <mergeCell ref="A92:A93"/>
    <mergeCell ref="B92:B93"/>
    <mergeCell ref="C92:C93"/>
    <mergeCell ref="D92:D93"/>
    <mergeCell ref="E92:E93"/>
    <mergeCell ref="F92:F93"/>
    <mergeCell ref="G92:G93"/>
    <mergeCell ref="H92:H93"/>
    <mergeCell ref="A90:A91"/>
    <mergeCell ref="B90:B91"/>
    <mergeCell ref="C90:C91"/>
    <mergeCell ref="E90:E91"/>
    <mergeCell ref="F90:F91"/>
    <mergeCell ref="G90:G91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86:A87"/>
    <mergeCell ref="B86:B87"/>
    <mergeCell ref="C86:C87"/>
    <mergeCell ref="D86:D87"/>
    <mergeCell ref="E86:E87"/>
    <mergeCell ref="F86:F87"/>
    <mergeCell ref="H78:H81"/>
    <mergeCell ref="A82:A84"/>
    <mergeCell ref="B82:B84"/>
    <mergeCell ref="C82:C84"/>
    <mergeCell ref="D82:D84"/>
    <mergeCell ref="E82:E84"/>
    <mergeCell ref="F82:F84"/>
    <mergeCell ref="H82:H84"/>
    <mergeCell ref="A78:A81"/>
    <mergeCell ref="B78:B81"/>
    <mergeCell ref="C78:C81"/>
    <mergeCell ref="D78:D81"/>
    <mergeCell ref="E78:E81"/>
    <mergeCell ref="F78:F81"/>
    <mergeCell ref="H71:H73"/>
    <mergeCell ref="A74:A77"/>
    <mergeCell ref="B74:B77"/>
    <mergeCell ref="C74:C77"/>
    <mergeCell ref="E74:E77"/>
    <mergeCell ref="F74:F77"/>
    <mergeCell ref="H74:H77"/>
    <mergeCell ref="A71:A73"/>
    <mergeCell ref="B71:B73"/>
    <mergeCell ref="C71:C73"/>
    <mergeCell ref="D71:D73"/>
    <mergeCell ref="E71:E73"/>
    <mergeCell ref="F71:F73"/>
    <mergeCell ref="H62:H65"/>
    <mergeCell ref="A66:A69"/>
    <mergeCell ref="B66:B69"/>
    <mergeCell ref="C66:C69"/>
    <mergeCell ref="E66:E69"/>
    <mergeCell ref="F66:F69"/>
    <mergeCell ref="G66:G69"/>
    <mergeCell ref="H66:H69"/>
    <mergeCell ref="A62:A65"/>
    <mergeCell ref="B62:B65"/>
    <mergeCell ref="C62:C65"/>
    <mergeCell ref="E62:E65"/>
    <mergeCell ref="F62:F65"/>
    <mergeCell ref="G62:G65"/>
    <mergeCell ref="H50:H51"/>
    <mergeCell ref="A52:A53"/>
    <mergeCell ref="B52:B53"/>
    <mergeCell ref="C52:C53"/>
    <mergeCell ref="E52:E53"/>
    <mergeCell ref="F52:F53"/>
    <mergeCell ref="G52:G53"/>
    <mergeCell ref="H52:H53"/>
    <mergeCell ref="A50:A51"/>
    <mergeCell ref="B50:B51"/>
    <mergeCell ref="C50:C51"/>
    <mergeCell ref="E50:E51"/>
    <mergeCell ref="F50:F51"/>
    <mergeCell ref="G50:G51"/>
    <mergeCell ref="H45:H46"/>
    <mergeCell ref="A48:A49"/>
    <mergeCell ref="B48:B49"/>
    <mergeCell ref="C48:C49"/>
    <mergeCell ref="E48:E49"/>
    <mergeCell ref="F48:F49"/>
    <mergeCell ref="G48:G49"/>
    <mergeCell ref="H48:H49"/>
    <mergeCell ref="A45:A46"/>
    <mergeCell ref="B45:B46"/>
    <mergeCell ref="C45:C46"/>
    <mergeCell ref="E45:E46"/>
    <mergeCell ref="F45:F46"/>
    <mergeCell ref="G45:G46"/>
    <mergeCell ref="A35:A37"/>
    <mergeCell ref="B35:B37"/>
    <mergeCell ref="C35:C37"/>
    <mergeCell ref="D35:D37"/>
    <mergeCell ref="G35:G37"/>
    <mergeCell ref="H35:H37"/>
    <mergeCell ref="G18:G19"/>
    <mergeCell ref="H18:H19"/>
    <mergeCell ref="A33:A34"/>
    <mergeCell ref="B33:B34"/>
    <mergeCell ref="C33:C34"/>
    <mergeCell ref="D33:D34"/>
    <mergeCell ref="E33:E34"/>
    <mergeCell ref="F33:F34"/>
    <mergeCell ref="G33:G34"/>
    <mergeCell ref="H33:H34"/>
    <mergeCell ref="A18:A19"/>
    <mergeCell ref="B18:B19"/>
    <mergeCell ref="C18:C19"/>
    <mergeCell ref="D18:D19"/>
    <mergeCell ref="E18:E19"/>
    <mergeCell ref="F18:F19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4:A15"/>
    <mergeCell ref="B14:B15"/>
    <mergeCell ref="C14:C15"/>
    <mergeCell ref="D14:D15"/>
    <mergeCell ref="E14:E15"/>
    <mergeCell ref="F14:F15"/>
    <mergeCell ref="A1:H1"/>
    <mergeCell ref="A12:A13"/>
    <mergeCell ref="B12:B13"/>
    <mergeCell ref="C12:C13"/>
    <mergeCell ref="D12:D13"/>
    <mergeCell ref="E12:E13"/>
    <mergeCell ref="F12:F13"/>
    <mergeCell ref="G12:G13"/>
    <mergeCell ref="H12:H13"/>
  </mergeCells>
  <hyperlinks>
    <hyperlink ref="D6" r:id="rId1" display="http://www.futureacademy.org.uk/publication/EjMS/"/>
    <hyperlink ref="D7" r:id="rId2" display="http://www.futureacademy.org.uk/publication/EpMS/"/>
    <hyperlink ref="D8" r:id="rId3" display="http://www.asttlr.ro/page.php?13"/>
    <hyperlink ref="D9" r:id="rId4" display="http://www.revistadepsihologie.ipsihologie.ro/index.php/redactia"/>
    <hyperlink ref="D10" r:id="rId5" display="http://jser.fzf.ukim.edu.mk/index.php?option=com_content&amp;view=article&amp;id=857&amp;Itemid=76"/>
    <hyperlink ref="D11" r:id="rId6" display="http://www.psih.uaic.ro/cercetare/publicatii/anale_st.htm"/>
    <hyperlink ref="D12" r:id="rId7" display="http://fsed.usv.ro/index.php?option=com_content&amp;view=article&amp;id=60&amp;Itemid=60"/>
    <hyperlink ref="D14" r:id="rId8" display="http://www.resjournal.uvt.ro/redactia.html"/>
    <hyperlink ref="D16" r:id="rId9" display="http://www.editura.uaic.ro/colectii.php?colectie=stiintele_educatiei"/>
    <hyperlink ref="D33" r:id="rId10" display="http://calenda.org/357508"/>
    <hyperlink ref="D55" r:id="rId11" display="http://postmodernopenings.com/international-advisory-board"/>
    <hyperlink ref="D56" r:id="rId12" display="http://revistaromaneasca.ro/international-advisory-board/"/>
    <hyperlink ref="G72" r:id="rId13" display="http://www.usv.ro/icsed/index.php?option=com_content&amp;view=article&amp;id=83&amp;Itemid=128"/>
    <hyperlink ref="G75" r:id="rId14" display="http://home.acadiasi.ro/ro/content/creativitate-%C8%99i-personalitate"/>
    <hyperlink ref="G80" r:id="rId15" display="http://www.eduworld.ro/index.php?page=scientific-committee"/>
    <hyperlink ref="G83" r:id="rId16" display="http://www.degruyter.com/view/j/achi"/>
    <hyperlink ref="D139" r:id="rId17" display="http://www.edusoft.ro/brain/index.php/brain"/>
    <hyperlink ref="D142" r:id="rId18" display="http://ecisi.com/journals/"/>
    <hyperlink ref="D143" r:id="rId19" display="http://ecisi.com/ijss-2"/>
  </hyperlinks>
  <printOptions/>
  <pageMargins left="0.25" right="0.25" top="0.75" bottom="0.75" header="0.3" footer="0.3"/>
  <pageSetup horizontalDpi="600" verticalDpi="600" orientation="landscape" paperSize="9" scale="94" r:id="rId2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7.57421875" style="0" customWidth="1"/>
    <col min="2" max="2" width="13.00390625" style="0" customWidth="1"/>
    <col min="3" max="3" width="32.140625" style="0" customWidth="1"/>
    <col min="4" max="4" width="19.57421875" style="0" customWidth="1"/>
    <col min="5" max="5" width="24.7109375" style="0" customWidth="1"/>
    <col min="6" max="6" width="21.00390625" style="0" customWidth="1"/>
    <col min="7" max="7" width="25.57421875" style="0" customWidth="1"/>
    <col min="8" max="8" width="32.8515625" style="0" customWidth="1"/>
    <col min="9" max="9" width="29.28125" style="0" customWidth="1"/>
    <col min="12" max="12" width="25.28125" style="0" customWidth="1"/>
    <col min="13" max="13" width="9.140625" style="0" customWidth="1"/>
  </cols>
  <sheetData>
    <row r="1" spans="1:9" ht="38.25" customHeight="1">
      <c r="A1" s="202" t="s">
        <v>399</v>
      </c>
      <c r="B1" s="202"/>
      <c r="C1" s="202"/>
      <c r="D1" s="202"/>
      <c r="E1" s="202"/>
      <c r="F1" s="202"/>
      <c r="G1" s="202"/>
      <c r="H1" s="202"/>
      <c r="I1" s="202"/>
    </row>
    <row r="2" spans="1:9" ht="43.5" customHeight="1">
      <c r="A2" s="3"/>
      <c r="B2" s="156"/>
      <c r="C2" s="156"/>
      <c r="D2" s="156"/>
      <c r="E2" s="156"/>
      <c r="F2" s="156"/>
      <c r="G2" s="156"/>
      <c r="H2" s="156"/>
      <c r="I2" s="156"/>
    </row>
    <row r="3" spans="1:9" s="157" customFormat="1" ht="152.25" customHeight="1">
      <c r="A3" s="163" t="s">
        <v>217</v>
      </c>
      <c r="B3" s="164" t="s">
        <v>218</v>
      </c>
      <c r="C3" s="163" t="s">
        <v>219</v>
      </c>
      <c r="D3" s="163" t="s">
        <v>220</v>
      </c>
      <c r="E3" s="163" t="s">
        <v>221</v>
      </c>
      <c r="F3" s="163" t="s">
        <v>255</v>
      </c>
      <c r="G3" s="163" t="s">
        <v>254</v>
      </c>
      <c r="H3" s="165" t="s">
        <v>194</v>
      </c>
      <c r="I3" s="165" t="s">
        <v>222</v>
      </c>
    </row>
    <row r="4" spans="1:13" s="157" customFormat="1" ht="51.75" thickBot="1">
      <c r="A4" s="361">
        <v>1</v>
      </c>
      <c r="B4" s="362" t="s">
        <v>2512</v>
      </c>
      <c r="C4" s="362" t="s">
        <v>2513</v>
      </c>
      <c r="D4" s="362" t="s">
        <v>2514</v>
      </c>
      <c r="E4" s="362" t="s">
        <v>2515</v>
      </c>
      <c r="F4" s="362" t="s">
        <v>2516</v>
      </c>
      <c r="G4" s="362" t="s">
        <v>227</v>
      </c>
      <c r="H4" s="362" t="s">
        <v>2517</v>
      </c>
      <c r="I4" s="362" t="s">
        <v>2518</v>
      </c>
      <c r="L4" s="157" t="s">
        <v>225</v>
      </c>
      <c r="M4" t="s">
        <v>224</v>
      </c>
    </row>
    <row r="5" spans="1:13" ht="39" thickBot="1">
      <c r="A5" s="309" t="s">
        <v>444</v>
      </c>
      <c r="B5" s="311" t="s">
        <v>2512</v>
      </c>
      <c r="C5" s="311" t="s">
        <v>2519</v>
      </c>
      <c r="D5" s="311" t="s">
        <v>2520</v>
      </c>
      <c r="E5" s="311" t="s">
        <v>2521</v>
      </c>
      <c r="F5" s="362" t="s">
        <v>2516</v>
      </c>
      <c r="G5" s="362" t="s">
        <v>229</v>
      </c>
      <c r="H5" s="311" t="s">
        <v>2522</v>
      </c>
      <c r="I5" s="311" t="s">
        <v>2523</v>
      </c>
      <c r="L5" t="s">
        <v>223</v>
      </c>
      <c r="M5" t="s">
        <v>227</v>
      </c>
    </row>
    <row r="6" spans="1:13" ht="12.75">
      <c r="A6" s="365" t="s">
        <v>506</v>
      </c>
      <c r="B6" s="365" t="s">
        <v>2512</v>
      </c>
      <c r="C6" s="363" t="s">
        <v>2524</v>
      </c>
      <c r="D6" s="365" t="s">
        <v>2527</v>
      </c>
      <c r="E6" s="365" t="s">
        <v>2528</v>
      </c>
      <c r="F6" s="367" t="s">
        <v>230</v>
      </c>
      <c r="G6" s="367" t="s">
        <v>227</v>
      </c>
      <c r="H6" s="365" t="s">
        <v>2529</v>
      </c>
      <c r="I6" s="365" t="s">
        <v>2530</v>
      </c>
      <c r="L6" t="s">
        <v>230</v>
      </c>
      <c r="M6" t="s">
        <v>229</v>
      </c>
    </row>
    <row r="7" spans="1:13" ht="25.5">
      <c r="A7" s="364"/>
      <c r="B7" s="364"/>
      <c r="C7" s="363" t="s">
        <v>2525</v>
      </c>
      <c r="D7" s="364"/>
      <c r="E7" s="364"/>
      <c r="F7" s="368"/>
      <c r="G7" s="368"/>
      <c r="H7" s="364"/>
      <c r="I7" s="364"/>
      <c r="L7" t="s">
        <v>232</v>
      </c>
      <c r="M7" t="s">
        <v>231</v>
      </c>
    </row>
    <row r="8" spans="1:13" ht="13.5" thickBot="1">
      <c r="A8" s="366"/>
      <c r="B8" s="366"/>
      <c r="C8" s="311" t="s">
        <v>2526</v>
      </c>
      <c r="D8" s="366"/>
      <c r="E8" s="366"/>
      <c r="F8" s="369"/>
      <c r="G8" s="369"/>
      <c r="H8" s="366"/>
      <c r="I8" s="366"/>
      <c r="L8" t="s">
        <v>234</v>
      </c>
      <c r="M8" t="s">
        <v>233</v>
      </c>
    </row>
    <row r="9" spans="1:12" ht="14.25">
      <c r="A9" s="1"/>
      <c r="B9" s="1"/>
      <c r="C9" s="1"/>
      <c r="D9" s="159"/>
      <c r="E9" s="1"/>
      <c r="F9" s="158"/>
      <c r="G9" s="158"/>
      <c r="H9" s="1"/>
      <c r="I9" s="1"/>
      <c r="L9" t="s">
        <v>226</v>
      </c>
    </row>
    <row r="10" spans="1:12" ht="14.25">
      <c r="A10" s="1"/>
      <c r="B10" s="1"/>
      <c r="C10" s="1"/>
      <c r="D10" s="159"/>
      <c r="E10" s="1"/>
      <c r="F10" s="158"/>
      <c r="G10" s="158"/>
      <c r="H10" s="1"/>
      <c r="I10" s="1"/>
      <c r="L10" t="s">
        <v>235</v>
      </c>
    </row>
    <row r="11" spans="1:12" ht="14.25">
      <c r="A11" s="1"/>
      <c r="B11" s="1"/>
      <c r="C11" s="1"/>
      <c r="D11" s="159"/>
      <c r="E11" s="1"/>
      <c r="F11" s="158"/>
      <c r="G11" s="158"/>
      <c r="H11" s="1"/>
      <c r="I11" s="1"/>
      <c r="L11" t="s">
        <v>236</v>
      </c>
    </row>
    <row r="12" spans="1:12" ht="14.25">
      <c r="A12" s="1"/>
      <c r="B12" s="1"/>
      <c r="C12" s="1"/>
      <c r="D12" s="159"/>
      <c r="E12" s="1"/>
      <c r="F12" s="158"/>
      <c r="G12" s="158"/>
      <c r="H12" s="1"/>
      <c r="I12" s="1"/>
      <c r="L12" t="s">
        <v>228</v>
      </c>
    </row>
    <row r="13" spans="1:12" ht="14.25">
      <c r="A13" s="1"/>
      <c r="B13" s="1"/>
      <c r="C13" s="1"/>
      <c r="D13" s="159"/>
      <c r="E13" s="1"/>
      <c r="F13" s="158"/>
      <c r="G13" s="158"/>
      <c r="H13" s="1"/>
      <c r="I13" s="1"/>
      <c r="L13" t="s">
        <v>237</v>
      </c>
    </row>
    <row r="14" spans="1:9" ht="14.25">
      <c r="A14" s="1"/>
      <c r="B14" s="1"/>
      <c r="C14" s="1"/>
      <c r="D14" s="159"/>
      <c r="E14" s="1"/>
      <c r="F14" s="158"/>
      <c r="G14" s="158"/>
      <c r="H14" s="1"/>
      <c r="I14" s="1"/>
    </row>
    <row r="15" spans="1:9" ht="14.25">
      <c r="A15" s="1"/>
      <c r="B15" s="1"/>
      <c r="C15" s="1"/>
      <c r="D15" s="159"/>
      <c r="E15" s="1"/>
      <c r="F15" s="158"/>
      <c r="G15" s="158"/>
      <c r="H15" s="1"/>
      <c r="I15" s="1"/>
    </row>
    <row r="16" spans="1:9" ht="14.25">
      <c r="A16" s="1"/>
      <c r="B16" s="1"/>
      <c r="C16" s="1"/>
      <c r="D16" s="159"/>
      <c r="E16" s="1"/>
      <c r="F16" s="158"/>
      <c r="G16" s="158"/>
      <c r="H16" s="1"/>
      <c r="I16" s="1"/>
    </row>
    <row r="17" spans="1:12" ht="14.25">
      <c r="A17" s="1"/>
      <c r="B17" s="1"/>
      <c r="C17" s="1"/>
      <c r="D17" s="159"/>
      <c r="E17" s="1"/>
      <c r="F17" s="158"/>
      <c r="G17" s="158"/>
      <c r="H17" s="1"/>
      <c r="I17" s="1"/>
      <c r="L17" s="160"/>
    </row>
    <row r="18" spans="1:12" ht="14.25">
      <c r="A18" s="1"/>
      <c r="B18" s="1"/>
      <c r="C18" s="1"/>
      <c r="D18" s="159"/>
      <c r="E18" s="1"/>
      <c r="F18" s="158"/>
      <c r="G18" s="158"/>
      <c r="H18" s="1"/>
      <c r="I18" s="1"/>
      <c r="L18" s="161"/>
    </row>
    <row r="19" spans="1:12" ht="14.25">
      <c r="A19" s="1"/>
      <c r="B19" s="1"/>
      <c r="C19" s="1"/>
      <c r="D19" s="159"/>
      <c r="E19" s="1"/>
      <c r="F19" s="158"/>
      <c r="G19" s="158"/>
      <c r="H19" s="1"/>
      <c r="I19" s="1"/>
      <c r="L19" s="161"/>
    </row>
    <row r="20" spans="1:12" ht="14.25">
      <c r="A20" s="1"/>
      <c r="B20" s="1"/>
      <c r="C20" s="1"/>
      <c r="D20" s="159"/>
      <c r="E20" s="1"/>
      <c r="F20" s="158"/>
      <c r="G20" s="158"/>
      <c r="H20" s="1"/>
      <c r="I20" s="1"/>
      <c r="L20" s="162"/>
    </row>
    <row r="21" spans="1:9" ht="14.25">
      <c r="A21" s="1"/>
      <c r="B21" s="1"/>
      <c r="C21" s="1"/>
      <c r="D21" s="159"/>
      <c r="E21" s="1"/>
      <c r="F21" s="158"/>
      <c r="G21" s="158"/>
      <c r="H21" s="1"/>
      <c r="I21" s="1"/>
    </row>
    <row r="22" spans="1:9" ht="14.25">
      <c r="A22" s="1"/>
      <c r="B22" s="1"/>
      <c r="C22" s="1"/>
      <c r="D22" s="159"/>
      <c r="E22" s="1"/>
      <c r="F22" s="158"/>
      <c r="G22" s="158"/>
      <c r="H22" s="1"/>
      <c r="I22" s="1"/>
    </row>
    <row r="23" spans="1:9" ht="14.25">
      <c r="A23" s="1"/>
      <c r="B23" s="1"/>
      <c r="C23" s="1"/>
      <c r="D23" s="159"/>
      <c r="E23" s="1"/>
      <c r="F23" s="158"/>
      <c r="G23" s="158"/>
      <c r="H23" s="1"/>
      <c r="I23" s="1"/>
    </row>
    <row r="24" spans="1:9" ht="14.25">
      <c r="A24" s="1"/>
      <c r="B24" s="1"/>
      <c r="C24" s="1"/>
      <c r="D24" s="159"/>
      <c r="E24" s="1"/>
      <c r="F24" s="158"/>
      <c r="G24" s="158"/>
      <c r="H24" s="1"/>
      <c r="I24" s="1"/>
    </row>
    <row r="25" spans="1:9" ht="14.25">
      <c r="A25" s="1"/>
      <c r="B25" s="1"/>
      <c r="C25" s="1"/>
      <c r="D25" s="159"/>
      <c r="E25" s="1"/>
      <c r="F25" s="158"/>
      <c r="G25" s="158"/>
      <c r="H25" s="1"/>
      <c r="I25" s="1"/>
    </row>
    <row r="26" spans="1:9" ht="14.25">
      <c r="A26" s="1"/>
      <c r="B26" s="1"/>
      <c r="C26" s="1"/>
      <c r="D26" s="159"/>
      <c r="E26" s="1"/>
      <c r="F26" s="158"/>
      <c r="G26" s="158"/>
      <c r="H26" s="1"/>
      <c r="I26" s="1"/>
    </row>
    <row r="27" spans="1:9" ht="14.25">
      <c r="A27" s="1"/>
      <c r="B27" s="1"/>
      <c r="C27" s="1"/>
      <c r="D27" s="159"/>
      <c r="E27" s="1"/>
      <c r="F27" s="158"/>
      <c r="G27" s="158"/>
      <c r="H27" s="1"/>
      <c r="I27" s="1"/>
    </row>
    <row r="28" spans="1:9" ht="14.25">
      <c r="A28" s="1"/>
      <c r="B28" s="1"/>
      <c r="C28" s="1"/>
      <c r="D28" s="159"/>
      <c r="E28" s="1"/>
      <c r="F28" s="158"/>
      <c r="G28" s="158"/>
      <c r="H28" s="1"/>
      <c r="I28" s="1"/>
    </row>
    <row r="29" spans="1:9" ht="14.25">
      <c r="A29" s="1"/>
      <c r="B29" s="1"/>
      <c r="C29" s="1"/>
      <c r="D29" s="159"/>
      <c r="E29" s="1"/>
      <c r="F29" s="158"/>
      <c r="G29" s="158"/>
      <c r="H29" s="1"/>
      <c r="I29" s="1"/>
    </row>
    <row r="30" spans="1:9" ht="14.25">
      <c r="A30" s="1"/>
      <c r="B30" s="1"/>
      <c r="C30" s="1"/>
      <c r="D30" s="159"/>
      <c r="E30" s="1"/>
      <c r="F30" s="158"/>
      <c r="G30" s="158"/>
      <c r="H30" s="1"/>
      <c r="I30" s="1"/>
    </row>
    <row r="31" spans="1:9" ht="14.25">
      <c r="A31" s="1"/>
      <c r="B31" s="1"/>
      <c r="C31" s="1"/>
      <c r="D31" s="159"/>
      <c r="E31" s="1"/>
      <c r="F31" s="158"/>
      <c r="G31" s="158"/>
      <c r="H31" s="1"/>
      <c r="I31" s="1"/>
    </row>
  </sheetData>
  <sheetProtection/>
  <mergeCells count="9">
    <mergeCell ref="A1:I1"/>
    <mergeCell ref="A6:A8"/>
    <mergeCell ref="B6:B8"/>
    <mergeCell ref="D6:D8"/>
    <mergeCell ref="E6:E8"/>
    <mergeCell ref="F6:F8"/>
    <mergeCell ref="G6:G8"/>
    <mergeCell ref="H6:H8"/>
    <mergeCell ref="I6:I8"/>
  </mergeCells>
  <dataValidations count="2">
    <dataValidation type="list" allowBlank="1" showInputMessage="1" showErrorMessage="1" sqref="F9:F31">
      <formula1>$L$4:$L$13</formula1>
    </dataValidation>
    <dataValidation type="list" allowBlank="1" showInputMessage="1" showErrorMessage="1" sqref="G9:G31">
      <formula1>$M$4:$M$8</formula1>
    </dataValidation>
  </dataValidations>
  <printOptions/>
  <pageMargins left="0.7" right="0.7" top="0.75" bottom="0.75" header="0.3" footer="0.3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6.8515625" style="0" customWidth="1"/>
    <col min="2" max="2" width="93.421875" style="0" customWidth="1"/>
    <col min="3" max="8" width="9.140625" style="61" customWidth="1"/>
  </cols>
  <sheetData>
    <row r="1" ht="15.75">
      <c r="B1" s="149" t="s">
        <v>212</v>
      </c>
    </row>
    <row r="2" spans="1:2" ht="12.75">
      <c r="A2" s="1">
        <v>0</v>
      </c>
      <c r="B2" s="116" t="s">
        <v>398</v>
      </c>
    </row>
    <row r="3" spans="1:8" s="67" customFormat="1" ht="18">
      <c r="A3" s="145" t="s">
        <v>21</v>
      </c>
      <c r="B3" s="148" t="s">
        <v>334</v>
      </c>
      <c r="C3" s="56"/>
      <c r="D3" s="56"/>
      <c r="E3" s="56"/>
      <c r="F3" s="56"/>
      <c r="G3" s="56"/>
      <c r="H3" s="56"/>
    </row>
    <row r="4" spans="1:8" s="39" customFormat="1" ht="30" customHeight="1">
      <c r="A4" s="145" t="s">
        <v>22</v>
      </c>
      <c r="B4" s="151" t="s">
        <v>333</v>
      </c>
      <c r="C4" s="58"/>
      <c r="D4" s="58"/>
      <c r="E4" s="58"/>
      <c r="F4" s="58"/>
      <c r="G4" s="58"/>
      <c r="H4" s="58"/>
    </row>
    <row r="5" spans="1:8" s="67" customFormat="1" ht="30" customHeight="1">
      <c r="A5" s="145" t="s">
        <v>23</v>
      </c>
      <c r="B5" s="148" t="s">
        <v>335</v>
      </c>
      <c r="C5" s="56"/>
      <c r="D5" s="56"/>
      <c r="E5" s="56"/>
      <c r="F5" s="56"/>
      <c r="G5" s="56"/>
      <c r="H5" s="56"/>
    </row>
    <row r="6" spans="1:3" s="83" customFormat="1" ht="30" customHeight="1">
      <c r="A6" s="147" t="s">
        <v>24</v>
      </c>
      <c r="B6" s="148" t="s">
        <v>338</v>
      </c>
      <c r="C6" s="82"/>
    </row>
    <row r="7" spans="1:2" ht="30" customHeight="1">
      <c r="A7" s="145" t="s">
        <v>25</v>
      </c>
      <c r="B7" s="152" t="s">
        <v>339</v>
      </c>
    </row>
    <row r="8" spans="1:9" s="61" customFormat="1" ht="30" customHeight="1">
      <c r="A8" s="146" t="s">
        <v>26</v>
      </c>
      <c r="B8" s="148" t="s">
        <v>340</v>
      </c>
      <c r="C8" s="62"/>
      <c r="D8" s="62"/>
      <c r="E8" s="62"/>
      <c r="F8" s="62"/>
      <c r="G8" s="62"/>
      <c r="H8" s="62"/>
      <c r="I8" s="68"/>
    </row>
    <row r="9" spans="1:2" s="67" customFormat="1" ht="30" customHeight="1">
      <c r="A9" s="145" t="s">
        <v>204</v>
      </c>
      <c r="B9" s="148" t="s">
        <v>341</v>
      </c>
    </row>
    <row r="10" spans="1:2" s="67" customFormat="1" ht="30" customHeight="1">
      <c r="A10" s="145" t="s">
        <v>184</v>
      </c>
      <c r="B10" s="148" t="s">
        <v>342</v>
      </c>
    </row>
    <row r="11" spans="1:2" s="67" customFormat="1" ht="30" customHeight="1">
      <c r="A11" s="145" t="s">
        <v>336</v>
      </c>
      <c r="B11" s="148" t="s">
        <v>343</v>
      </c>
    </row>
    <row r="12" spans="1:2" s="67" customFormat="1" ht="30" customHeight="1">
      <c r="A12" s="147" t="s">
        <v>179</v>
      </c>
      <c r="B12" s="148" t="s">
        <v>20</v>
      </c>
    </row>
    <row r="13" spans="1:8" s="47" customFormat="1" ht="30" customHeight="1">
      <c r="A13" s="147" t="s">
        <v>337</v>
      </c>
      <c r="B13" s="148" t="s">
        <v>13</v>
      </c>
      <c r="C13" s="61"/>
      <c r="D13" s="61"/>
      <c r="E13" s="61"/>
      <c r="F13" s="61"/>
      <c r="G13" s="61"/>
      <c r="H13" s="61"/>
    </row>
    <row r="14" spans="1:2" ht="30" customHeight="1">
      <c r="A14" s="145" t="s">
        <v>206</v>
      </c>
      <c r="B14" s="152" t="s">
        <v>344</v>
      </c>
    </row>
    <row r="15" spans="1:2" ht="30" customHeight="1">
      <c r="A15" s="145" t="s">
        <v>207</v>
      </c>
      <c r="B15" s="152" t="s">
        <v>345</v>
      </c>
    </row>
    <row r="16" spans="1:2" ht="30" customHeight="1">
      <c r="A16" s="145" t="s">
        <v>213</v>
      </c>
      <c r="B16" s="152" t="s">
        <v>346</v>
      </c>
    </row>
    <row r="17" spans="1:2" ht="30" customHeight="1">
      <c r="A17" s="145" t="s">
        <v>27</v>
      </c>
      <c r="B17" s="152" t="s">
        <v>347</v>
      </c>
    </row>
    <row r="18" spans="1:2" ht="30" customHeight="1">
      <c r="A18" s="145" t="s">
        <v>14</v>
      </c>
      <c r="B18" s="152" t="s">
        <v>214</v>
      </c>
    </row>
    <row r="19" spans="1:2" ht="30" customHeight="1">
      <c r="A19" s="145" t="s">
        <v>238</v>
      </c>
      <c r="B19" s="166" t="s">
        <v>348</v>
      </c>
    </row>
    <row r="20" ht="15.75" customHeight="1">
      <c r="B20" s="31" t="s">
        <v>350</v>
      </c>
    </row>
    <row r="21" ht="16.5" customHeight="1">
      <c r="B21" s="116" t="s">
        <v>349</v>
      </c>
    </row>
  </sheetData>
  <sheetProtection/>
  <printOptions/>
  <pageMargins left="0.7" right="0.7" top="0.75" bottom="0.75" header="0.3" footer="0.3"/>
  <pageSetup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6"/>
  <sheetViews>
    <sheetView zoomScale="70" zoomScaleNormal="70" zoomScalePageLayoutView="0" workbookViewId="0" topLeftCell="A52">
      <selection activeCell="C60" sqref="C60"/>
    </sheetView>
  </sheetViews>
  <sheetFormatPr defaultColWidth="8.8515625" defaultRowHeight="29.25" customHeight="1"/>
  <cols>
    <col min="1" max="1" width="8.8515625" style="14" customWidth="1"/>
    <col min="2" max="2" width="63.57421875" style="28" customWidth="1"/>
    <col min="3" max="3" width="72.421875" style="193" customWidth="1"/>
    <col min="4" max="16384" width="8.8515625" style="14" customWidth="1"/>
  </cols>
  <sheetData>
    <row r="1" spans="1:3" ht="29.25" customHeight="1">
      <c r="A1" s="12" t="s">
        <v>81</v>
      </c>
      <c r="B1" s="174" t="s">
        <v>80</v>
      </c>
      <c r="C1" s="13" t="s">
        <v>79</v>
      </c>
    </row>
    <row r="2" spans="1:3" ht="29.25" customHeight="1">
      <c r="A2" s="29">
        <v>1</v>
      </c>
      <c r="B2" s="175" t="s">
        <v>108</v>
      </c>
      <c r="C2" s="15"/>
    </row>
    <row r="3" spans="1:3" ht="29.25" customHeight="1">
      <c r="A3" s="16">
        <v>2</v>
      </c>
      <c r="B3" s="176" t="s">
        <v>116</v>
      </c>
      <c r="C3" s="17"/>
    </row>
    <row r="4" spans="1:3" ht="29.25" customHeight="1">
      <c r="A4" s="29">
        <v>3</v>
      </c>
      <c r="B4" s="176" t="s">
        <v>78</v>
      </c>
      <c r="C4" s="17" t="s">
        <v>77</v>
      </c>
    </row>
    <row r="5" spans="1:3" ht="29.25" customHeight="1">
      <c r="A5" s="16">
        <v>4</v>
      </c>
      <c r="B5" s="176" t="s">
        <v>76</v>
      </c>
      <c r="C5" s="17" t="s">
        <v>75</v>
      </c>
    </row>
    <row r="6" spans="1:4" ht="29.25" customHeight="1">
      <c r="A6" s="29">
        <v>5</v>
      </c>
      <c r="B6" s="176" t="s">
        <v>133</v>
      </c>
      <c r="C6" s="17"/>
      <c r="D6" s="14" t="s">
        <v>132</v>
      </c>
    </row>
    <row r="7" spans="1:3" ht="29.25" customHeight="1">
      <c r="A7" s="16">
        <v>6</v>
      </c>
      <c r="B7" s="176" t="s">
        <v>329</v>
      </c>
      <c r="C7" s="17"/>
    </row>
    <row r="8" spans="1:3" ht="29.25" customHeight="1">
      <c r="A8" s="29">
        <v>7</v>
      </c>
      <c r="B8" s="176" t="s">
        <v>74</v>
      </c>
      <c r="C8" s="20" t="s">
        <v>73</v>
      </c>
    </row>
    <row r="9" spans="1:3" ht="29.25" customHeight="1">
      <c r="A9" s="16">
        <v>8</v>
      </c>
      <c r="B9" s="176" t="s">
        <v>328</v>
      </c>
      <c r="C9" s="20"/>
    </row>
    <row r="10" spans="1:3" ht="29.25" customHeight="1">
      <c r="A10" s="29">
        <v>9</v>
      </c>
      <c r="B10" s="176" t="s">
        <v>111</v>
      </c>
      <c r="C10" s="18"/>
    </row>
    <row r="11" spans="1:3" ht="29.25" customHeight="1">
      <c r="A11" s="16">
        <v>10</v>
      </c>
      <c r="B11" s="176" t="s">
        <v>141</v>
      </c>
      <c r="C11" s="22"/>
    </row>
    <row r="12" spans="1:3" ht="33" customHeight="1">
      <c r="A12" s="29">
        <v>11</v>
      </c>
      <c r="B12" s="176" t="s">
        <v>169</v>
      </c>
      <c r="C12" s="21"/>
    </row>
    <row r="13" spans="1:3" ht="29.25" customHeight="1">
      <c r="A13" s="16">
        <v>12</v>
      </c>
      <c r="B13" s="176" t="s">
        <v>109</v>
      </c>
      <c r="C13" s="22" t="s">
        <v>31</v>
      </c>
    </row>
    <row r="14" spans="1:3" ht="29.25" customHeight="1">
      <c r="A14" s="29">
        <v>13</v>
      </c>
      <c r="B14" s="176" t="s">
        <v>103</v>
      </c>
      <c r="C14" s="19"/>
    </row>
    <row r="15" spans="1:3" ht="29.25" customHeight="1">
      <c r="A15" s="16">
        <v>14</v>
      </c>
      <c r="B15" s="176" t="s">
        <v>72</v>
      </c>
      <c r="C15" s="20" t="s">
        <v>71</v>
      </c>
    </row>
    <row r="16" spans="1:3" ht="29.25" customHeight="1">
      <c r="A16" s="29">
        <v>15</v>
      </c>
      <c r="B16" s="176" t="s">
        <v>70</v>
      </c>
      <c r="C16" s="17" t="s">
        <v>69</v>
      </c>
    </row>
    <row r="17" spans="1:3" ht="29.25" customHeight="1">
      <c r="A17" s="16">
        <v>16</v>
      </c>
      <c r="B17" s="176" t="s">
        <v>124</v>
      </c>
      <c r="C17" s="17"/>
    </row>
    <row r="18" spans="1:3" ht="29.25" customHeight="1">
      <c r="A18" s="29">
        <v>17</v>
      </c>
      <c r="B18" s="176" t="s">
        <v>127</v>
      </c>
      <c r="C18" s="17"/>
    </row>
    <row r="19" spans="1:4" ht="29.25" customHeight="1">
      <c r="A19" s="16">
        <v>18</v>
      </c>
      <c r="B19" s="176" t="s">
        <v>140</v>
      </c>
      <c r="C19" s="17"/>
      <c r="D19" s="14" t="s">
        <v>128</v>
      </c>
    </row>
    <row r="20" spans="1:3" ht="29.25" customHeight="1">
      <c r="A20" s="29">
        <v>19</v>
      </c>
      <c r="B20" s="176" t="s">
        <v>330</v>
      </c>
      <c r="C20" s="17"/>
    </row>
    <row r="21" spans="1:3" ht="29.25" customHeight="1">
      <c r="A21" s="16">
        <v>20</v>
      </c>
      <c r="B21" s="176" t="s">
        <v>110</v>
      </c>
      <c r="C21" s="23"/>
    </row>
    <row r="22" spans="1:3" ht="29.25" customHeight="1">
      <c r="A22" s="29">
        <v>21</v>
      </c>
      <c r="B22" s="176" t="s">
        <v>68</v>
      </c>
      <c r="C22" s="20" t="s">
        <v>67</v>
      </c>
    </row>
    <row r="23" spans="1:4" ht="29.25" customHeight="1">
      <c r="A23" s="16">
        <v>22</v>
      </c>
      <c r="B23" s="176" t="s">
        <v>131</v>
      </c>
      <c r="C23" s="20"/>
      <c r="D23" s="14" t="s">
        <v>132</v>
      </c>
    </row>
    <row r="24" spans="1:3" ht="29.25" customHeight="1">
      <c r="A24" s="29">
        <v>23</v>
      </c>
      <c r="B24" s="176" t="s">
        <v>66</v>
      </c>
      <c r="C24" s="23" t="s">
        <v>101</v>
      </c>
    </row>
    <row r="25" spans="1:3" ht="29.25" customHeight="1">
      <c r="A25" s="16">
        <v>24</v>
      </c>
      <c r="B25" s="176" t="s">
        <v>65</v>
      </c>
      <c r="C25" s="21" t="s">
        <v>64</v>
      </c>
    </row>
    <row r="26" spans="1:3" ht="29.25" customHeight="1">
      <c r="A26" s="29">
        <v>25</v>
      </c>
      <c r="B26" s="176" t="s">
        <v>331</v>
      </c>
      <c r="C26" s="21"/>
    </row>
    <row r="27" spans="1:3" ht="29.25" customHeight="1">
      <c r="A27" s="16">
        <v>26</v>
      </c>
      <c r="B27" s="176" t="s">
        <v>104</v>
      </c>
      <c r="C27" s="17"/>
    </row>
    <row r="28" spans="1:3" ht="29.25" customHeight="1">
      <c r="A28" s="29">
        <v>27</v>
      </c>
      <c r="B28" s="176" t="s">
        <v>63</v>
      </c>
      <c r="C28" s="17" t="s">
        <v>62</v>
      </c>
    </row>
    <row r="29" spans="1:4" ht="29.25" customHeight="1">
      <c r="A29" s="16">
        <v>28</v>
      </c>
      <c r="B29" s="176" t="s">
        <v>120</v>
      </c>
      <c r="C29" s="24"/>
      <c r="D29" s="14" t="s">
        <v>121</v>
      </c>
    </row>
    <row r="30" spans="1:3" ht="29.25" customHeight="1">
      <c r="A30" s="29">
        <v>29</v>
      </c>
      <c r="B30" s="176" t="s">
        <v>114</v>
      </c>
      <c r="C30" s="21" t="s">
        <v>115</v>
      </c>
    </row>
    <row r="31" spans="1:3" ht="29.25" customHeight="1">
      <c r="A31" s="16">
        <v>30</v>
      </c>
      <c r="B31" s="176" t="s">
        <v>61</v>
      </c>
      <c r="C31" s="20" t="s">
        <v>60</v>
      </c>
    </row>
    <row r="32" spans="1:3" ht="29.25" customHeight="1">
      <c r="A32" s="29">
        <v>31</v>
      </c>
      <c r="B32" s="176" t="s">
        <v>59</v>
      </c>
      <c r="C32" s="17" t="s">
        <v>58</v>
      </c>
    </row>
    <row r="33" spans="1:4" ht="29.25" customHeight="1">
      <c r="A33" s="16">
        <v>32</v>
      </c>
      <c r="B33" s="176" t="s">
        <v>134</v>
      </c>
      <c r="C33" s="17"/>
      <c r="D33" s="14" t="s">
        <v>132</v>
      </c>
    </row>
    <row r="34" spans="1:3" ht="29.25" customHeight="1">
      <c r="A34" s="29">
        <v>33</v>
      </c>
      <c r="B34" s="176" t="s">
        <v>106</v>
      </c>
      <c r="C34" s="19"/>
    </row>
    <row r="35" spans="1:3" ht="29.25" customHeight="1">
      <c r="A35" s="16">
        <v>34</v>
      </c>
      <c r="B35" s="176" t="s">
        <v>57</v>
      </c>
      <c r="C35" s="25" t="s">
        <v>56</v>
      </c>
    </row>
    <row r="36" spans="1:3" ht="29.25" customHeight="1">
      <c r="A36" s="29">
        <v>35</v>
      </c>
      <c r="B36" s="176" t="s">
        <v>129</v>
      </c>
      <c r="C36" s="26"/>
    </row>
    <row r="37" spans="1:4" ht="29.25" customHeight="1">
      <c r="A37" s="16">
        <v>36</v>
      </c>
      <c r="B37" s="176" t="s">
        <v>112</v>
      </c>
      <c r="C37" s="26"/>
      <c r="D37" s="14" t="s">
        <v>130</v>
      </c>
    </row>
    <row r="38" spans="1:3" ht="29.25" customHeight="1">
      <c r="A38" s="29">
        <v>37</v>
      </c>
      <c r="B38" s="176" t="s">
        <v>139</v>
      </c>
      <c r="C38" s="20"/>
    </row>
    <row r="39" spans="1:4" ht="29.25" customHeight="1">
      <c r="A39" s="16">
        <v>38</v>
      </c>
      <c r="B39" s="176" t="s">
        <v>55</v>
      </c>
      <c r="C39" s="20" t="s">
        <v>54</v>
      </c>
      <c r="D39" s="14" t="s">
        <v>138</v>
      </c>
    </row>
    <row r="40" spans="1:3" ht="29.25" customHeight="1">
      <c r="A40" s="29">
        <v>39</v>
      </c>
      <c r="B40" s="176" t="s">
        <v>53</v>
      </c>
      <c r="C40" s="20" t="s">
        <v>52</v>
      </c>
    </row>
    <row r="41" spans="1:3" ht="29.25" customHeight="1">
      <c r="A41" s="16">
        <v>40</v>
      </c>
      <c r="B41" s="176" t="s">
        <v>105</v>
      </c>
      <c r="C41" s="24"/>
    </row>
    <row r="42" spans="1:3" ht="29.25" customHeight="1">
      <c r="A42" s="29">
        <v>41</v>
      </c>
      <c r="B42" s="176" t="s">
        <v>145</v>
      </c>
      <c r="C42" s="18"/>
    </row>
    <row r="43" spans="1:4" ht="29.25" customHeight="1">
      <c r="A43" s="16">
        <v>42</v>
      </c>
      <c r="B43" s="176" t="s">
        <v>137</v>
      </c>
      <c r="C43" s="18"/>
      <c r="D43" s="14" t="s">
        <v>138</v>
      </c>
    </row>
    <row r="44" spans="1:3" ht="29.25" customHeight="1">
      <c r="A44" s="29">
        <v>43</v>
      </c>
      <c r="B44" s="176" t="s">
        <v>123</v>
      </c>
      <c r="C44" s="26"/>
    </row>
    <row r="45" spans="1:3" ht="29.25" customHeight="1">
      <c r="A45" s="16">
        <v>44</v>
      </c>
      <c r="B45" s="176" t="s">
        <v>332</v>
      </c>
      <c r="C45" s="26"/>
    </row>
    <row r="46" spans="1:3" ht="29.25" customHeight="1">
      <c r="A46" s="29">
        <v>45</v>
      </c>
      <c r="B46" s="176" t="s">
        <v>51</v>
      </c>
      <c r="C46" s="20" t="s">
        <v>50</v>
      </c>
    </row>
    <row r="47" spans="1:3" ht="23.25" customHeight="1">
      <c r="A47" s="16">
        <v>46</v>
      </c>
      <c r="B47" s="176" t="s">
        <v>142</v>
      </c>
      <c r="C47" s="27" t="s">
        <v>143</v>
      </c>
    </row>
    <row r="48" spans="1:3" ht="29.25" customHeight="1">
      <c r="A48" s="29">
        <v>47</v>
      </c>
      <c r="B48" s="176" t="s">
        <v>102</v>
      </c>
      <c r="C48" s="17" t="s">
        <v>49</v>
      </c>
    </row>
    <row r="49" spans="1:4" ht="29.25" customHeight="1">
      <c r="A49" s="16">
        <v>48</v>
      </c>
      <c r="B49" s="177" t="s">
        <v>125</v>
      </c>
      <c r="C49" s="19"/>
      <c r="D49" s="14" t="s">
        <v>121</v>
      </c>
    </row>
    <row r="50" spans="1:3" ht="33" customHeight="1">
      <c r="A50" s="29">
        <v>49</v>
      </c>
      <c r="B50" s="176" t="s">
        <v>327</v>
      </c>
      <c r="C50" s="21" t="s">
        <v>48</v>
      </c>
    </row>
    <row r="51" spans="1:3" ht="29.25" customHeight="1">
      <c r="A51" s="16">
        <v>50</v>
      </c>
      <c r="B51" s="176" t="s">
        <v>126</v>
      </c>
      <c r="C51" s="20" t="s">
        <v>47</v>
      </c>
    </row>
    <row r="52" spans="1:3" ht="29.25" customHeight="1">
      <c r="A52" s="29">
        <v>51</v>
      </c>
      <c r="B52" s="176" t="s">
        <v>113</v>
      </c>
      <c r="C52" s="21"/>
    </row>
    <row r="53" spans="1:3" ht="32.25" customHeight="1">
      <c r="A53" s="16">
        <v>52</v>
      </c>
      <c r="B53" s="176" t="s">
        <v>46</v>
      </c>
      <c r="C53" s="21" t="s">
        <v>45</v>
      </c>
    </row>
    <row r="54" spans="1:3" ht="44.25" customHeight="1">
      <c r="A54" s="29">
        <v>53</v>
      </c>
      <c r="B54" s="176" t="s">
        <v>44</v>
      </c>
      <c r="C54" s="20" t="s">
        <v>43</v>
      </c>
    </row>
    <row r="55" spans="1:3" ht="27" customHeight="1">
      <c r="A55" s="16">
        <v>54</v>
      </c>
      <c r="B55" s="176" t="s">
        <v>122</v>
      </c>
      <c r="C55" s="24"/>
    </row>
    <row r="56" spans="1:3" ht="29.25" customHeight="1">
      <c r="A56" s="29">
        <v>55</v>
      </c>
      <c r="B56" s="176" t="s">
        <v>42</v>
      </c>
      <c r="C56" s="25" t="s">
        <v>41</v>
      </c>
    </row>
    <row r="57" spans="1:3" ht="29.25" customHeight="1">
      <c r="A57" s="16">
        <v>56</v>
      </c>
      <c r="B57" s="176" t="s">
        <v>135</v>
      </c>
      <c r="C57" s="25"/>
    </row>
    <row r="58" spans="1:4" ht="29.25" customHeight="1">
      <c r="A58" s="29">
        <v>57</v>
      </c>
      <c r="B58" s="176" t="s">
        <v>146</v>
      </c>
      <c r="C58" s="17" t="s">
        <v>40</v>
      </c>
      <c r="D58" s="14" t="s">
        <v>119</v>
      </c>
    </row>
    <row r="59" spans="1:3" ht="29.25" customHeight="1">
      <c r="A59" s="16">
        <v>58</v>
      </c>
      <c r="B59" s="178" t="s">
        <v>136</v>
      </c>
      <c r="C59" s="23"/>
    </row>
    <row r="60" spans="1:3" ht="29.25" customHeight="1">
      <c r="A60" s="29">
        <v>59</v>
      </c>
      <c r="B60" s="178" t="s">
        <v>39</v>
      </c>
      <c r="C60" s="17" t="s">
        <v>38</v>
      </c>
    </row>
    <row r="61" spans="1:3" ht="29.25" customHeight="1">
      <c r="A61" s="16">
        <v>60</v>
      </c>
      <c r="B61" s="178" t="s">
        <v>117</v>
      </c>
      <c r="C61" s="23" t="s">
        <v>118</v>
      </c>
    </row>
    <row r="62" spans="1:3" ht="29.25" customHeight="1">
      <c r="A62" s="29">
        <v>61</v>
      </c>
      <c r="B62" s="176" t="s">
        <v>37</v>
      </c>
      <c r="C62" s="17" t="s">
        <v>36</v>
      </c>
    </row>
    <row r="63" spans="1:3" ht="29.25" customHeight="1">
      <c r="A63" s="16">
        <v>62</v>
      </c>
      <c r="B63" s="176" t="s">
        <v>35</v>
      </c>
      <c r="C63" s="25" t="s">
        <v>34</v>
      </c>
    </row>
    <row r="64" spans="1:4" ht="29.25" customHeight="1">
      <c r="A64" s="29">
        <v>63</v>
      </c>
      <c r="B64" s="176" t="s">
        <v>107</v>
      </c>
      <c r="C64" s="26"/>
      <c r="D64" s="14" t="s">
        <v>30</v>
      </c>
    </row>
    <row r="65" spans="1:3" ht="29.25" customHeight="1">
      <c r="A65" s="16">
        <v>64</v>
      </c>
      <c r="B65" s="176" t="s">
        <v>144</v>
      </c>
      <c r="C65" s="21"/>
    </row>
    <row r="66" spans="1:4" ht="29.25" customHeight="1">
      <c r="A66" s="29">
        <v>65</v>
      </c>
      <c r="B66" s="176" t="s">
        <v>33</v>
      </c>
      <c r="C66" s="17" t="s">
        <v>32</v>
      </c>
      <c r="D66" s="14" t="s">
        <v>132</v>
      </c>
    </row>
  </sheetData>
  <sheetProtection/>
  <hyperlinks>
    <hyperlink ref="C8" r:id="rId1" display="http://www.ceeol.com/"/>
    <hyperlink ref="C15" r:id="rId2" display="http://www.doctrinal.fr/"/>
    <hyperlink ref="C22" r:id="rId3" display="http://www.engineeringvillage.com/"/>
    <hyperlink ref="C31" r:id="rId4" display="http://www.heinonline.org;/"/>
    <hyperlink ref="C35" r:id="rId5" display="http://journals.indexcopernicus.com/masterlist."/>
    <hyperlink ref="C39" r:id="rId6" display="http://www.jstor.org/"/>
    <hyperlink ref="C40" r:id="rId7" display="http://www.lexisnexis.com/"/>
    <hyperlink ref="C46" r:id="rId8" display="http://www.persee.fr/"/>
    <hyperlink ref="C51" r:id="rId9" display="http://www.ncbi.nlm.nih.gov/pubmed/"/>
    <hyperlink ref="C54" r:id="rId10" display="http://econpapers.repec.org/"/>
    <hyperlink ref="C56" r:id="rId11" display="http://www.sciencedirect.com/"/>
    <hyperlink ref="C63" r:id="rId12" display="http://www.westlaw.com/"/>
    <hyperlink ref="C24" r:id="rId13" display="www.esf.org/research-areas/humanities/erih-european-reference-index-for-the-humanities.html&#10;"/>
    <hyperlink ref="C61" r:id="rId14" display="http://www.ssm.com/"/>
    <hyperlink ref="C47" r:id="rId15" display="http://muse.jhu.edu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7.421875" style="0" customWidth="1"/>
    <col min="2" max="2" width="50.140625" style="4" customWidth="1"/>
    <col min="3" max="3" width="72.28125" style="0" customWidth="1"/>
  </cols>
  <sheetData>
    <row r="1" spans="1:6" ht="33" customHeight="1">
      <c r="A1" s="203" t="s">
        <v>270</v>
      </c>
      <c r="B1" s="203"/>
      <c r="C1" s="203"/>
      <c r="D1" s="203"/>
      <c r="E1" s="203"/>
      <c r="F1" s="203"/>
    </row>
    <row r="2" spans="1:2" ht="24" customHeight="1">
      <c r="A2" s="211" t="s">
        <v>310</v>
      </c>
      <c r="B2" s="211"/>
    </row>
    <row r="3" spans="1:3" ht="25.5">
      <c r="A3" s="170" t="s">
        <v>325</v>
      </c>
      <c r="B3" s="2"/>
      <c r="C3" s="167" t="s">
        <v>311</v>
      </c>
    </row>
    <row r="4" spans="1:3" ht="18.75" customHeight="1">
      <c r="A4" s="204" t="s">
        <v>271</v>
      </c>
      <c r="B4" s="180" t="s">
        <v>276</v>
      </c>
      <c r="C4" s="116" t="s">
        <v>314</v>
      </c>
    </row>
    <row r="5" spans="1:3" ht="12.75">
      <c r="A5" s="205"/>
      <c r="B5" s="180" t="s">
        <v>277</v>
      </c>
      <c r="C5" s="116" t="s">
        <v>312</v>
      </c>
    </row>
    <row r="6" spans="1:3" ht="12.75">
      <c r="A6" s="205"/>
      <c r="B6" s="180" t="s">
        <v>278</v>
      </c>
      <c r="C6" s="63" t="s">
        <v>315</v>
      </c>
    </row>
    <row r="7" spans="1:3" ht="12.75">
      <c r="A7" s="205"/>
      <c r="B7" s="180" t="s">
        <v>279</v>
      </c>
      <c r="C7" s="116" t="s">
        <v>314</v>
      </c>
    </row>
    <row r="8" spans="1:6" ht="51">
      <c r="A8" s="206"/>
      <c r="B8" s="181" t="s">
        <v>326</v>
      </c>
      <c r="C8" s="31" t="s">
        <v>313</v>
      </c>
      <c r="F8" s="183"/>
    </row>
    <row r="9" spans="1:6" ht="42.75" customHeight="1">
      <c r="A9" s="204" t="s">
        <v>273</v>
      </c>
      <c r="B9" s="180" t="s">
        <v>280</v>
      </c>
      <c r="C9" s="31" t="s">
        <v>316</v>
      </c>
      <c r="F9" s="183"/>
    </row>
    <row r="10" spans="1:6" ht="13.5">
      <c r="A10" s="205"/>
      <c r="B10" s="2" t="s">
        <v>281</v>
      </c>
      <c r="F10" s="183"/>
    </row>
    <row r="11" spans="1:6" ht="14.25" thickBot="1">
      <c r="A11" s="205"/>
      <c r="B11" s="2" t="s">
        <v>282</v>
      </c>
      <c r="F11" s="184"/>
    </row>
    <row r="12" spans="1:2" ht="12.75">
      <c r="A12" s="205"/>
      <c r="B12" s="2" t="s">
        <v>283</v>
      </c>
    </row>
    <row r="13" spans="1:2" ht="12.75">
      <c r="A13" s="206"/>
      <c r="B13" s="2" t="s">
        <v>284</v>
      </c>
    </row>
    <row r="14" spans="1:3" ht="38.25">
      <c r="A14" s="207" t="s">
        <v>274</v>
      </c>
      <c r="B14" s="180" t="s">
        <v>285</v>
      </c>
      <c r="C14" s="31" t="s">
        <v>317</v>
      </c>
    </row>
    <row r="15" spans="1:3" ht="38.25">
      <c r="A15" s="208"/>
      <c r="B15" s="180" t="s">
        <v>286</v>
      </c>
      <c r="C15" s="31" t="s">
        <v>318</v>
      </c>
    </row>
    <row r="16" spans="1:2" ht="12.75">
      <c r="A16" s="208"/>
      <c r="B16" s="2" t="s">
        <v>287</v>
      </c>
    </row>
    <row r="17" spans="1:11" ht="38.25">
      <c r="A17" s="208"/>
      <c r="B17" s="180" t="s">
        <v>288</v>
      </c>
      <c r="C17" s="31" t="s">
        <v>319</v>
      </c>
      <c r="D17" s="182"/>
      <c r="K17" s="179"/>
    </row>
    <row r="18" spans="1:3" ht="150.75" customHeight="1">
      <c r="A18" s="209"/>
      <c r="B18" s="180" t="s">
        <v>289</v>
      </c>
      <c r="C18" s="31" t="s">
        <v>320</v>
      </c>
    </row>
    <row r="19" spans="1:3" ht="89.25">
      <c r="A19" s="204" t="s">
        <v>275</v>
      </c>
      <c r="B19" s="180" t="s">
        <v>290</v>
      </c>
      <c r="C19" s="31" t="s">
        <v>321</v>
      </c>
    </row>
    <row r="20" spans="1:3" ht="25.5">
      <c r="A20" s="205"/>
      <c r="B20" s="180" t="s">
        <v>291</v>
      </c>
      <c r="C20" s="31" t="s">
        <v>322</v>
      </c>
    </row>
    <row r="21" spans="1:3" ht="38.25">
      <c r="A21" s="205"/>
      <c r="B21" s="181" t="s">
        <v>296</v>
      </c>
      <c r="C21" s="31" t="s">
        <v>323</v>
      </c>
    </row>
    <row r="22" spans="1:3" ht="38.25">
      <c r="A22" s="205"/>
      <c r="B22" s="180" t="s">
        <v>292</v>
      </c>
      <c r="C22" s="31" t="s">
        <v>324</v>
      </c>
    </row>
    <row r="23" spans="1:2" ht="12.75">
      <c r="A23" s="205"/>
      <c r="B23" s="2" t="s">
        <v>293</v>
      </c>
    </row>
    <row r="24" spans="1:2" ht="12.75">
      <c r="A24" s="205"/>
      <c r="B24" s="2" t="s">
        <v>294</v>
      </c>
    </row>
    <row r="25" spans="1:2" ht="12.75">
      <c r="A25" s="206"/>
      <c r="B25" s="2" t="s">
        <v>295</v>
      </c>
    </row>
    <row r="26" spans="1:2" ht="12.75">
      <c r="A26" s="210" t="s">
        <v>272</v>
      </c>
      <c r="B26" s="2" t="s">
        <v>297</v>
      </c>
    </row>
    <row r="27" spans="1:2" ht="12.75">
      <c r="A27" s="210"/>
      <c r="B27" s="2" t="s">
        <v>298</v>
      </c>
    </row>
    <row r="28" spans="1:2" ht="25.5">
      <c r="A28" s="210"/>
      <c r="B28" s="2" t="s">
        <v>299</v>
      </c>
    </row>
    <row r="29" spans="1:2" ht="12.75">
      <c r="A29" s="210"/>
      <c r="B29" s="2" t="s">
        <v>300</v>
      </c>
    </row>
    <row r="30" spans="1:2" ht="12.75">
      <c r="A30" s="210"/>
      <c r="B30" s="2" t="s">
        <v>301</v>
      </c>
    </row>
    <row r="31" spans="1:2" ht="12.75">
      <c r="A31" s="210"/>
      <c r="B31" s="2" t="s">
        <v>302</v>
      </c>
    </row>
    <row r="32" spans="1:2" ht="25.5">
      <c r="A32" s="210"/>
      <c r="B32" s="2" t="s">
        <v>303</v>
      </c>
    </row>
    <row r="33" spans="1:2" ht="25.5">
      <c r="A33" s="210"/>
      <c r="B33" s="2" t="s">
        <v>304</v>
      </c>
    </row>
    <row r="34" spans="1:2" ht="12.75">
      <c r="A34" s="210"/>
      <c r="B34" s="2" t="s">
        <v>305</v>
      </c>
    </row>
    <row r="35" spans="1:2" ht="25.5">
      <c r="A35" s="210"/>
      <c r="B35" s="2" t="s">
        <v>306</v>
      </c>
    </row>
    <row r="36" spans="1:2" ht="12.75">
      <c r="A36" s="210"/>
      <c r="B36" s="2" t="s">
        <v>307</v>
      </c>
    </row>
    <row r="37" spans="1:2" ht="12.75">
      <c r="A37" s="210"/>
      <c r="B37" s="2" t="s">
        <v>308</v>
      </c>
    </row>
    <row r="38" spans="1:2" ht="12.75">
      <c r="A38" s="210"/>
      <c r="B38" s="2" t="s">
        <v>309</v>
      </c>
    </row>
  </sheetData>
  <sheetProtection/>
  <mergeCells count="7">
    <mergeCell ref="A1:F1"/>
    <mergeCell ref="A4:A8"/>
    <mergeCell ref="A9:A13"/>
    <mergeCell ref="A14:A18"/>
    <mergeCell ref="A19:A25"/>
    <mergeCell ref="A26:A38"/>
    <mergeCell ref="A2:B2"/>
  </mergeCells>
  <printOptions/>
  <pageMargins left="0.7" right="0.7" top="0.75" bottom="0.75" header="0.3" footer="0.3"/>
  <pageSetup horizontalDpi="600" verticalDpi="600" orientation="landscape" paperSize="9" scale="79" r:id="rId1"/>
  <rowBreaks count="1" manualBreakCount="1">
    <brk id="17" max="2" man="1"/>
  </rowBreaks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2.00390625" style="33" customWidth="1"/>
    <col min="2" max="2" width="37.00390625" style="34" customWidth="1"/>
    <col min="3" max="3" width="34.57421875" style="34" customWidth="1"/>
    <col min="4" max="4" width="28.7109375" style="34" customWidth="1"/>
    <col min="5" max="5" width="18.7109375" style="34" customWidth="1"/>
    <col min="6" max="6" width="14.00390625" style="34" customWidth="1"/>
    <col min="7" max="7" width="10.140625" style="34" customWidth="1"/>
    <col min="8" max="8" width="9.140625" style="34" customWidth="1"/>
    <col min="9" max="9" width="10.00390625" style="34" customWidth="1"/>
    <col min="10" max="12" width="9.140625" style="34" customWidth="1"/>
    <col min="13" max="13" width="19.140625" style="34" customWidth="1"/>
    <col min="14" max="14" width="17.00390625" style="0" customWidth="1"/>
    <col min="16" max="16" width="25.8515625" style="0" customWidth="1"/>
  </cols>
  <sheetData>
    <row r="1" spans="1:13" s="46" customFormat="1" ht="33.75" customHeight="1">
      <c r="A1" s="45" t="s">
        <v>21</v>
      </c>
      <c r="B1" s="194" t="s">
        <v>334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6"/>
    </row>
    <row r="2" spans="1:13" s="3" customFormat="1" ht="19.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6" ht="38.25">
      <c r="A3" s="191" t="s">
        <v>367</v>
      </c>
      <c r="B3" s="37" t="s">
        <v>153</v>
      </c>
      <c r="C3" s="37" t="s">
        <v>154</v>
      </c>
      <c r="D3" s="37" t="s">
        <v>155</v>
      </c>
      <c r="E3" s="37" t="s">
        <v>156</v>
      </c>
      <c r="F3" s="114" t="s">
        <v>157</v>
      </c>
      <c r="G3" s="114" t="s">
        <v>158</v>
      </c>
      <c r="H3" s="114" t="s">
        <v>159</v>
      </c>
      <c r="I3" s="114" t="s">
        <v>160</v>
      </c>
      <c r="J3" s="114" t="s">
        <v>161</v>
      </c>
      <c r="K3" s="37" t="s">
        <v>162</v>
      </c>
      <c r="L3" s="37" t="s">
        <v>163</v>
      </c>
      <c r="M3" s="37" t="s">
        <v>164</v>
      </c>
      <c r="N3" s="185" t="s">
        <v>351</v>
      </c>
      <c r="P3" s="186" t="s">
        <v>352</v>
      </c>
    </row>
    <row r="4" spans="1:16" ht="12.75" customHeight="1">
      <c r="A4" s="33" t="s">
        <v>400</v>
      </c>
      <c r="B4" s="173" t="s">
        <v>449</v>
      </c>
      <c r="C4" s="34" t="s">
        <v>402</v>
      </c>
      <c r="D4" s="34" t="s">
        <v>403</v>
      </c>
      <c r="E4" s="100" t="s">
        <v>404</v>
      </c>
      <c r="F4" s="34" t="s">
        <v>405</v>
      </c>
      <c r="G4" s="34" t="s">
        <v>406</v>
      </c>
      <c r="H4" s="34" t="s">
        <v>407</v>
      </c>
      <c r="I4" s="34" t="s">
        <v>408</v>
      </c>
      <c r="J4" s="34" t="s">
        <v>409</v>
      </c>
      <c r="K4" s="105" t="s">
        <v>410</v>
      </c>
      <c r="L4" s="34" t="s">
        <v>411</v>
      </c>
      <c r="N4" s="1" t="s">
        <v>412</v>
      </c>
      <c r="P4" s="187" t="s">
        <v>353</v>
      </c>
    </row>
    <row r="5" spans="1:16" ht="76.5">
      <c r="A5" s="33" t="s">
        <v>400</v>
      </c>
      <c r="B5" s="34" t="s">
        <v>413</v>
      </c>
      <c r="C5" s="34" t="s">
        <v>414</v>
      </c>
      <c r="D5" s="34" t="s">
        <v>415</v>
      </c>
      <c r="E5" s="100" t="s">
        <v>416</v>
      </c>
      <c r="F5" s="34" t="s">
        <v>268</v>
      </c>
      <c r="I5" s="34" t="s">
        <v>417</v>
      </c>
      <c r="J5" s="34" t="s">
        <v>418</v>
      </c>
      <c r="K5" s="105"/>
      <c r="L5" s="34" t="s">
        <v>419</v>
      </c>
      <c r="N5" s="1" t="s">
        <v>412</v>
      </c>
      <c r="P5" s="187" t="s">
        <v>355</v>
      </c>
    </row>
    <row r="6" spans="1:16" ht="76.5">
      <c r="A6" s="33" t="s">
        <v>400</v>
      </c>
      <c r="B6" s="34" t="s">
        <v>420</v>
      </c>
      <c r="C6" s="34" t="s">
        <v>421</v>
      </c>
      <c r="D6" s="34" t="s">
        <v>422</v>
      </c>
      <c r="E6" s="100" t="s">
        <v>423</v>
      </c>
      <c r="F6" s="34" t="s">
        <v>405</v>
      </c>
      <c r="G6" s="34" t="s">
        <v>424</v>
      </c>
      <c r="H6" s="34" t="s">
        <v>425</v>
      </c>
      <c r="I6" s="34" t="s">
        <v>426</v>
      </c>
      <c r="J6" s="34" t="s">
        <v>427</v>
      </c>
      <c r="K6" s="105" t="s">
        <v>428</v>
      </c>
      <c r="L6" s="34" t="s">
        <v>429</v>
      </c>
      <c r="N6" s="1" t="s">
        <v>412</v>
      </c>
      <c r="P6" s="187" t="s">
        <v>356</v>
      </c>
    </row>
    <row r="7" spans="1:16" ht="63.75">
      <c r="A7" s="33" t="s">
        <v>400</v>
      </c>
      <c r="B7" s="34" t="s">
        <v>430</v>
      </c>
      <c r="C7" s="34" t="s">
        <v>431</v>
      </c>
      <c r="D7" s="34" t="s">
        <v>432</v>
      </c>
      <c r="E7" s="100" t="s">
        <v>433</v>
      </c>
      <c r="F7" s="34" t="s">
        <v>405</v>
      </c>
      <c r="G7" s="34" t="s">
        <v>434</v>
      </c>
      <c r="I7" s="34" t="s">
        <v>435</v>
      </c>
      <c r="J7" s="34" t="s">
        <v>436</v>
      </c>
      <c r="K7" s="105" t="s">
        <v>437</v>
      </c>
      <c r="L7" s="34" t="s">
        <v>438</v>
      </c>
      <c r="N7" s="1" t="s">
        <v>412</v>
      </c>
      <c r="P7" s="187" t="s">
        <v>357</v>
      </c>
    </row>
    <row r="8" spans="1:16" ht="51">
      <c r="A8" s="33" t="s">
        <v>400</v>
      </c>
      <c r="B8" s="34" t="s">
        <v>439</v>
      </c>
      <c r="C8" s="34" t="s">
        <v>440</v>
      </c>
      <c r="D8" s="34" t="s">
        <v>441</v>
      </c>
      <c r="E8" s="100" t="s">
        <v>442</v>
      </c>
      <c r="F8" s="34" t="s">
        <v>405</v>
      </c>
      <c r="G8" s="34" t="s">
        <v>443</v>
      </c>
      <c r="H8" s="34" t="s">
        <v>444</v>
      </c>
      <c r="I8" s="34" t="s">
        <v>445</v>
      </c>
      <c r="J8" s="34" t="s">
        <v>446</v>
      </c>
      <c r="K8" s="105" t="s">
        <v>447</v>
      </c>
      <c r="L8" s="34" t="s">
        <v>448</v>
      </c>
      <c r="N8" s="1" t="s">
        <v>412</v>
      </c>
      <c r="P8" s="187" t="s">
        <v>358</v>
      </c>
    </row>
    <row r="9" spans="1:16" ht="63.75">
      <c r="A9" s="33" t="s">
        <v>400</v>
      </c>
      <c r="B9" s="34" t="s">
        <v>450</v>
      </c>
      <c r="C9" s="34" t="s">
        <v>421</v>
      </c>
      <c r="D9" s="34" t="s">
        <v>451</v>
      </c>
      <c r="E9" s="100" t="s">
        <v>452</v>
      </c>
      <c r="F9" s="34" t="s">
        <v>405</v>
      </c>
      <c r="G9" s="34" t="s">
        <v>453</v>
      </c>
      <c r="H9" s="34" t="s">
        <v>417</v>
      </c>
      <c r="I9" s="34" t="s">
        <v>454</v>
      </c>
      <c r="J9" s="34" t="s">
        <v>455</v>
      </c>
      <c r="K9" s="105" t="s">
        <v>456</v>
      </c>
      <c r="L9" s="34" t="s">
        <v>457</v>
      </c>
      <c r="N9" s="1" t="s">
        <v>412</v>
      </c>
      <c r="P9" s="187" t="s">
        <v>359</v>
      </c>
    </row>
    <row r="10" spans="1:16" ht="51">
      <c r="A10" s="33" t="s">
        <v>400</v>
      </c>
      <c r="B10" s="34" t="s">
        <v>458</v>
      </c>
      <c r="C10" s="34" t="s">
        <v>459</v>
      </c>
      <c r="D10" s="34" t="s">
        <v>460</v>
      </c>
      <c r="E10" s="100" t="s">
        <v>461</v>
      </c>
      <c r="F10" s="34" t="s">
        <v>268</v>
      </c>
      <c r="G10" s="34" t="s">
        <v>462</v>
      </c>
      <c r="H10" s="34" t="s">
        <v>463</v>
      </c>
      <c r="I10" s="34" t="s">
        <v>464</v>
      </c>
      <c r="J10" s="34" t="s">
        <v>465</v>
      </c>
      <c r="K10" s="105" t="s">
        <v>466</v>
      </c>
      <c r="L10" s="34" t="s">
        <v>467</v>
      </c>
      <c r="N10" s="1" t="s">
        <v>412</v>
      </c>
      <c r="P10" s="187" t="s">
        <v>360</v>
      </c>
    </row>
    <row r="11" spans="1:16" ht="51">
      <c r="A11" s="33" t="s">
        <v>400</v>
      </c>
      <c r="B11" s="34" t="s">
        <v>468</v>
      </c>
      <c r="C11" s="34" t="s">
        <v>469</v>
      </c>
      <c r="D11" s="34" t="s">
        <v>470</v>
      </c>
      <c r="E11" s="100" t="s">
        <v>471</v>
      </c>
      <c r="F11" s="34" t="s">
        <v>405</v>
      </c>
      <c r="G11" s="34" t="s">
        <v>472</v>
      </c>
      <c r="H11" s="34" t="s">
        <v>473</v>
      </c>
      <c r="I11" s="34" t="s">
        <v>474</v>
      </c>
      <c r="J11" s="34" t="s">
        <v>475</v>
      </c>
      <c r="K11" s="105" t="s">
        <v>476</v>
      </c>
      <c r="L11" s="34" t="s">
        <v>477</v>
      </c>
      <c r="N11" s="1" t="s">
        <v>412</v>
      </c>
      <c r="P11" s="188" t="s">
        <v>361</v>
      </c>
    </row>
    <row r="12" spans="1:16" ht="51">
      <c r="A12" s="33">
        <v>61</v>
      </c>
      <c r="B12" s="34" t="s">
        <v>478</v>
      </c>
      <c r="C12" s="34" t="s">
        <v>479</v>
      </c>
      <c r="D12" s="34" t="s">
        <v>480</v>
      </c>
      <c r="E12" s="100" t="s">
        <v>405</v>
      </c>
      <c r="F12" s="34" t="s">
        <v>405</v>
      </c>
      <c r="G12" s="34" t="s">
        <v>455</v>
      </c>
      <c r="H12" s="34" t="s">
        <v>444</v>
      </c>
      <c r="I12" s="34" t="s">
        <v>481</v>
      </c>
      <c r="J12" s="34" t="s">
        <v>482</v>
      </c>
      <c r="K12" s="105" t="s">
        <v>483</v>
      </c>
      <c r="L12" s="34" t="s">
        <v>484</v>
      </c>
      <c r="N12" s="1" t="s">
        <v>412</v>
      </c>
      <c r="P12" s="188" t="s">
        <v>362</v>
      </c>
    </row>
    <row r="13" spans="1:16" ht="63.75">
      <c r="A13" s="33">
        <v>61</v>
      </c>
      <c r="B13" s="34" t="s">
        <v>485</v>
      </c>
      <c r="C13" s="173" t="s">
        <v>596</v>
      </c>
      <c r="D13" s="34" t="s">
        <v>486</v>
      </c>
      <c r="E13" s="100"/>
      <c r="F13" s="34" t="s">
        <v>405</v>
      </c>
      <c r="G13" s="34" t="s">
        <v>487</v>
      </c>
      <c r="H13" s="34" t="s">
        <v>488</v>
      </c>
      <c r="I13" s="34" t="s">
        <v>489</v>
      </c>
      <c r="J13" s="34" t="s">
        <v>490</v>
      </c>
      <c r="K13" s="105"/>
      <c r="L13" s="34" t="s">
        <v>491</v>
      </c>
      <c r="N13" s="1" t="s">
        <v>412</v>
      </c>
      <c r="P13" s="187" t="s">
        <v>363</v>
      </c>
    </row>
    <row r="14" spans="1:14" ht="51">
      <c r="A14" s="33">
        <v>61</v>
      </c>
      <c r="B14" s="34" t="s">
        <v>492</v>
      </c>
      <c r="C14" s="34" t="s">
        <v>493</v>
      </c>
      <c r="D14" s="34" t="s">
        <v>494</v>
      </c>
      <c r="E14" s="100"/>
      <c r="F14" s="34" t="s">
        <v>405</v>
      </c>
      <c r="G14" s="34" t="s">
        <v>495</v>
      </c>
      <c r="K14" s="105"/>
      <c r="L14" s="34" t="s">
        <v>496</v>
      </c>
      <c r="M14" s="34" t="s">
        <v>497</v>
      </c>
      <c r="N14" s="1" t="s">
        <v>412</v>
      </c>
    </row>
    <row r="15" spans="1:14" ht="51">
      <c r="A15" s="33">
        <v>61</v>
      </c>
      <c r="B15" s="34" t="s">
        <v>498</v>
      </c>
      <c r="C15" s="34" t="s">
        <v>499</v>
      </c>
      <c r="D15" s="34" t="s">
        <v>500</v>
      </c>
      <c r="E15" s="100"/>
      <c r="F15" s="34" t="s">
        <v>405</v>
      </c>
      <c r="G15" s="34" t="s">
        <v>495</v>
      </c>
      <c r="K15" s="105"/>
      <c r="L15" s="34" t="s">
        <v>501</v>
      </c>
      <c r="N15" s="1" t="s">
        <v>412</v>
      </c>
    </row>
    <row r="16" spans="1:14" ht="63.75">
      <c r="A16" s="33">
        <v>61</v>
      </c>
      <c r="B16" s="34" t="s">
        <v>502</v>
      </c>
      <c r="C16" s="34" t="s">
        <v>503</v>
      </c>
      <c r="D16" s="34" t="s">
        <v>504</v>
      </c>
      <c r="E16" s="100" t="s">
        <v>505</v>
      </c>
      <c r="F16" s="34" t="s">
        <v>405</v>
      </c>
      <c r="G16" s="34" t="s">
        <v>417</v>
      </c>
      <c r="H16" s="34" t="s">
        <v>506</v>
      </c>
      <c r="I16" s="34" t="s">
        <v>507</v>
      </c>
      <c r="J16" s="34" t="s">
        <v>508</v>
      </c>
      <c r="K16" s="105"/>
      <c r="L16" s="34" t="s">
        <v>509</v>
      </c>
      <c r="M16" s="34" t="s">
        <v>510</v>
      </c>
      <c r="N16" s="1" t="s">
        <v>511</v>
      </c>
    </row>
    <row r="17" spans="1:14" ht="63.75">
      <c r="A17" s="33">
        <v>61</v>
      </c>
      <c r="B17" s="34" t="s">
        <v>512</v>
      </c>
      <c r="C17" s="34" t="s">
        <v>503</v>
      </c>
      <c r="D17" s="34" t="s">
        <v>504</v>
      </c>
      <c r="E17" s="100" t="s">
        <v>505</v>
      </c>
      <c r="F17" s="34" t="s">
        <v>405</v>
      </c>
      <c r="G17" s="34" t="s">
        <v>417</v>
      </c>
      <c r="H17" s="34" t="s">
        <v>506</v>
      </c>
      <c r="I17" s="34" t="s">
        <v>513</v>
      </c>
      <c r="J17" s="34" t="s">
        <v>514</v>
      </c>
      <c r="K17" s="105"/>
      <c r="L17" s="34" t="s">
        <v>515</v>
      </c>
      <c r="M17" s="34" t="s">
        <v>510</v>
      </c>
      <c r="N17" s="1" t="s">
        <v>511</v>
      </c>
    </row>
    <row r="18" spans="1:14" ht="216.75">
      <c r="A18" s="33">
        <v>61</v>
      </c>
      <c r="B18" s="34" t="s">
        <v>516</v>
      </c>
      <c r="C18" s="34" t="s">
        <v>517</v>
      </c>
      <c r="D18" s="34" t="s">
        <v>518</v>
      </c>
      <c r="E18" s="100" t="s">
        <v>405</v>
      </c>
      <c r="F18" s="34" t="s">
        <v>405</v>
      </c>
      <c r="G18" s="34" t="s">
        <v>519</v>
      </c>
      <c r="I18" s="34" t="s">
        <v>520</v>
      </c>
      <c r="J18" s="34" t="s">
        <v>521</v>
      </c>
      <c r="K18" s="105"/>
      <c r="M18" s="34" t="s">
        <v>522</v>
      </c>
      <c r="N18" s="1" t="s">
        <v>511</v>
      </c>
    </row>
    <row r="19" spans="1:14" ht="216.75">
      <c r="A19" s="33" t="s">
        <v>400</v>
      </c>
      <c r="B19" s="34" t="s">
        <v>523</v>
      </c>
      <c r="C19" s="34" t="s">
        <v>524</v>
      </c>
      <c r="D19" s="34" t="s">
        <v>518</v>
      </c>
      <c r="E19" s="100" t="s">
        <v>405</v>
      </c>
      <c r="F19" s="34" t="s">
        <v>405</v>
      </c>
      <c r="G19" s="34" t="s">
        <v>525</v>
      </c>
      <c r="I19" s="34" t="s">
        <v>526</v>
      </c>
      <c r="J19" s="34" t="s">
        <v>527</v>
      </c>
      <c r="K19" s="105"/>
      <c r="M19" s="34" t="s">
        <v>522</v>
      </c>
      <c r="N19" s="1" t="s">
        <v>511</v>
      </c>
    </row>
    <row r="20" spans="1:14" ht="51">
      <c r="A20" s="33">
        <v>61</v>
      </c>
      <c r="B20" s="34" t="s">
        <v>528</v>
      </c>
      <c r="C20" s="34" t="s">
        <v>529</v>
      </c>
      <c r="D20" s="34" t="s">
        <v>530</v>
      </c>
      <c r="E20" s="100" t="s">
        <v>531</v>
      </c>
      <c r="F20" s="34" t="s">
        <v>268</v>
      </c>
      <c r="G20" s="34" t="s">
        <v>532</v>
      </c>
      <c r="H20" s="34" t="s">
        <v>473</v>
      </c>
      <c r="I20" s="34" t="s">
        <v>533</v>
      </c>
      <c r="J20" s="34" t="s">
        <v>534</v>
      </c>
      <c r="K20" s="105" t="s">
        <v>535</v>
      </c>
      <c r="L20" s="34" t="s">
        <v>536</v>
      </c>
      <c r="N20" s="1" t="s">
        <v>412</v>
      </c>
    </row>
    <row r="21" spans="1:14" ht="51">
      <c r="A21" s="33">
        <v>61</v>
      </c>
      <c r="B21" s="34" t="s">
        <v>537</v>
      </c>
      <c r="C21" s="34" t="s">
        <v>538</v>
      </c>
      <c r="D21" s="34" t="s">
        <v>539</v>
      </c>
      <c r="E21" s="100"/>
      <c r="F21" s="34" t="s">
        <v>405</v>
      </c>
      <c r="G21" s="34" t="s">
        <v>540</v>
      </c>
      <c r="H21" s="34" t="s">
        <v>506</v>
      </c>
      <c r="I21" s="34" t="s">
        <v>541</v>
      </c>
      <c r="J21" s="34" t="s">
        <v>542</v>
      </c>
      <c r="K21" s="105" t="s">
        <v>543</v>
      </c>
      <c r="N21" s="1" t="s">
        <v>412</v>
      </c>
    </row>
    <row r="22" spans="1:14" ht="76.5">
      <c r="A22" s="33">
        <v>61</v>
      </c>
      <c r="B22" s="34" t="s">
        <v>544</v>
      </c>
      <c r="C22" s="34" t="s">
        <v>545</v>
      </c>
      <c r="D22" s="34" t="s">
        <v>546</v>
      </c>
      <c r="E22" s="100"/>
      <c r="F22" s="34" t="s">
        <v>405</v>
      </c>
      <c r="G22" s="34" t="s">
        <v>547</v>
      </c>
      <c r="H22" s="34" t="s">
        <v>506</v>
      </c>
      <c r="I22" s="34" t="s">
        <v>548</v>
      </c>
      <c r="J22" s="34" t="s">
        <v>549</v>
      </c>
      <c r="K22" s="105"/>
      <c r="L22" s="34" t="s">
        <v>550</v>
      </c>
      <c r="N22" s="1" t="s">
        <v>412</v>
      </c>
    </row>
    <row r="23" spans="1:14" ht="102">
      <c r="A23" s="33">
        <v>61</v>
      </c>
      <c r="B23" s="34" t="s">
        <v>551</v>
      </c>
      <c r="C23" s="34" t="s">
        <v>552</v>
      </c>
      <c r="D23" s="34" t="s">
        <v>553</v>
      </c>
      <c r="E23" s="100"/>
      <c r="F23" s="34" t="s">
        <v>405</v>
      </c>
      <c r="I23" s="34" t="s">
        <v>554</v>
      </c>
      <c r="J23" s="34" t="s">
        <v>555</v>
      </c>
      <c r="K23" s="105"/>
      <c r="L23" s="34" t="s">
        <v>556</v>
      </c>
      <c r="M23" s="34" t="s">
        <v>557</v>
      </c>
      <c r="N23" s="1" t="s">
        <v>412</v>
      </c>
    </row>
    <row r="24" spans="1:14" ht="76.5">
      <c r="A24" s="33">
        <v>61</v>
      </c>
      <c r="B24" s="34" t="s">
        <v>558</v>
      </c>
      <c r="C24" s="34" t="s">
        <v>559</v>
      </c>
      <c r="D24" s="34" t="s">
        <v>560</v>
      </c>
      <c r="E24" s="100" t="s">
        <v>561</v>
      </c>
      <c r="F24" s="34" t="s">
        <v>268</v>
      </c>
      <c r="G24" s="34" t="s">
        <v>562</v>
      </c>
      <c r="H24" s="34" t="s">
        <v>563</v>
      </c>
      <c r="I24" s="34" t="s">
        <v>564</v>
      </c>
      <c r="J24" s="34" t="s">
        <v>565</v>
      </c>
      <c r="K24" s="105" t="s">
        <v>566</v>
      </c>
      <c r="L24" s="34" t="s">
        <v>567</v>
      </c>
      <c r="N24" s="1" t="s">
        <v>412</v>
      </c>
    </row>
    <row r="25" spans="1:14" ht="76.5">
      <c r="A25" s="33">
        <v>61</v>
      </c>
      <c r="B25" s="34" t="s">
        <v>568</v>
      </c>
      <c r="C25" s="34" t="s">
        <v>569</v>
      </c>
      <c r="D25" s="34" t="s">
        <v>570</v>
      </c>
      <c r="E25" s="100" t="s">
        <v>571</v>
      </c>
      <c r="F25" s="34" t="s">
        <v>268</v>
      </c>
      <c r="G25" s="34" t="s">
        <v>572</v>
      </c>
      <c r="H25" s="34" t="s">
        <v>573</v>
      </c>
      <c r="I25" s="34" t="s">
        <v>574</v>
      </c>
      <c r="J25" s="34" t="s">
        <v>575</v>
      </c>
      <c r="K25" s="105" t="s">
        <v>576</v>
      </c>
      <c r="L25" s="34" t="s">
        <v>577</v>
      </c>
      <c r="N25" s="1" t="s">
        <v>412</v>
      </c>
    </row>
    <row r="26" spans="1:14" ht="51">
      <c r="A26" s="33">
        <v>61</v>
      </c>
      <c r="B26" s="34" t="s">
        <v>578</v>
      </c>
      <c r="C26" s="34" t="s">
        <v>579</v>
      </c>
      <c r="D26" s="34" t="s">
        <v>580</v>
      </c>
      <c r="E26" s="100" t="s">
        <v>581</v>
      </c>
      <c r="F26" s="34" t="s">
        <v>268</v>
      </c>
      <c r="K26" s="105"/>
      <c r="L26" s="34" t="s">
        <v>582</v>
      </c>
      <c r="N26" s="1" t="s">
        <v>412</v>
      </c>
    </row>
    <row r="27" spans="1:14" ht="63.75">
      <c r="A27" s="33">
        <v>61</v>
      </c>
      <c r="B27" s="34" t="s">
        <v>583</v>
      </c>
      <c r="C27" s="34" t="s">
        <v>584</v>
      </c>
      <c r="D27" s="34" t="s">
        <v>585</v>
      </c>
      <c r="E27" s="100" t="s">
        <v>586</v>
      </c>
      <c r="F27" s="34" t="s">
        <v>268</v>
      </c>
      <c r="K27" s="105"/>
      <c r="L27" s="34" t="s">
        <v>587</v>
      </c>
      <c r="N27" s="1" t="s">
        <v>412</v>
      </c>
    </row>
    <row r="28" spans="1:14" ht="38.25">
      <c r="A28" s="33">
        <v>62</v>
      </c>
      <c r="B28" s="34" t="s">
        <v>588</v>
      </c>
      <c r="C28" s="34" t="s">
        <v>589</v>
      </c>
      <c r="D28" s="34" t="s">
        <v>590</v>
      </c>
      <c r="E28" s="100" t="s">
        <v>591</v>
      </c>
      <c r="F28" s="34" t="s">
        <v>405</v>
      </c>
      <c r="K28" s="105"/>
      <c r="N28" s="1" t="s">
        <v>412</v>
      </c>
    </row>
    <row r="29" spans="5:14" ht="12.75">
      <c r="E29" s="100"/>
      <c r="G29" s="34" t="s">
        <v>592</v>
      </c>
      <c r="H29" s="34" t="s">
        <v>593</v>
      </c>
      <c r="I29" s="34" t="s">
        <v>594</v>
      </c>
      <c r="J29" s="34" t="s">
        <v>595</v>
      </c>
      <c r="K29" s="105"/>
      <c r="N29" s="1"/>
    </row>
    <row r="30" spans="5:14" ht="12.75">
      <c r="E30" s="100"/>
      <c r="K30" s="105"/>
      <c r="N30" s="1"/>
    </row>
    <row r="31" spans="5:14" ht="12.75">
      <c r="E31" s="100"/>
      <c r="K31" s="105"/>
      <c r="N31" s="1"/>
    </row>
    <row r="32" spans="5:14" ht="12.75">
      <c r="E32" s="100"/>
      <c r="K32" s="105"/>
      <c r="N32" s="1"/>
    </row>
    <row r="33" spans="5:14" ht="12.75">
      <c r="E33" s="100"/>
      <c r="K33" s="105"/>
      <c r="N33" s="1"/>
    </row>
    <row r="34" spans="5:14" ht="12.75">
      <c r="E34" s="100"/>
      <c r="K34" s="105"/>
      <c r="N34" s="1"/>
    </row>
    <row r="35" spans="5:14" ht="409.5">
      <c r="E35" s="100"/>
      <c r="K35" s="105"/>
      <c r="N35" s="1"/>
    </row>
    <row r="36" spans="5:14" ht="409.5">
      <c r="E36" s="100"/>
      <c r="K36" s="105"/>
      <c r="N36" s="1"/>
    </row>
    <row r="37" spans="5:14" ht="409.5">
      <c r="E37" s="100"/>
      <c r="K37" s="105"/>
      <c r="N37" s="1"/>
    </row>
    <row r="38" spans="5:11" ht="409.5">
      <c r="E38" s="100"/>
      <c r="K38" s="105"/>
    </row>
    <row r="39" spans="5:11" ht="409.5">
      <c r="E39" s="100"/>
      <c r="K39" s="105"/>
    </row>
    <row r="40" spans="5:11" ht="409.5">
      <c r="E40" s="100"/>
      <c r="K40" s="105"/>
    </row>
    <row r="41" spans="5:11" ht="409.5">
      <c r="E41" s="100"/>
      <c r="K41" s="105"/>
    </row>
    <row r="42" spans="5:11" ht="409.5">
      <c r="E42" s="100"/>
      <c r="K42" s="105"/>
    </row>
    <row r="43" spans="6:10" ht="12.75">
      <c r="F43" s="115"/>
      <c r="G43" s="115"/>
      <c r="H43" s="115"/>
      <c r="I43" s="115"/>
      <c r="J43" s="115"/>
    </row>
  </sheetData>
  <sheetProtection/>
  <mergeCells count="1">
    <mergeCell ref="B1:M1"/>
  </mergeCells>
  <printOptions/>
  <pageMargins left="0.25" right="0.25" top="0.75" bottom="0.75" header="0.3" footer="0.3"/>
  <pageSetup horizontalDpi="600" verticalDpi="600" orientation="landscape" paperSize="9" scale="62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73"/>
  <sheetViews>
    <sheetView zoomScale="80" zoomScaleNormal="80" zoomScalePageLayoutView="0" workbookViewId="0" topLeftCell="A46">
      <selection activeCell="B51" sqref="B51:B52"/>
    </sheetView>
  </sheetViews>
  <sheetFormatPr defaultColWidth="9.140625" defaultRowHeight="12.75"/>
  <cols>
    <col min="1" max="1" width="15.421875" style="5" customWidth="1"/>
    <col min="2" max="2" width="16.28125" style="5" customWidth="1"/>
    <col min="3" max="4" width="20.140625" style="5" customWidth="1"/>
    <col min="5" max="5" width="14.8515625" style="5" customWidth="1"/>
    <col min="6" max="6" width="13.28125" style="5" customWidth="1"/>
    <col min="7" max="9" width="16.57421875" style="5" customWidth="1"/>
    <col min="10" max="10" width="13.140625" style="42" customWidth="1"/>
    <col min="11" max="11" width="17.8515625" style="5" customWidth="1"/>
    <col min="12" max="12" width="16.28125" style="5" customWidth="1"/>
    <col min="13" max="13" width="20.57421875" style="5" customWidth="1"/>
    <col min="14" max="14" width="9.140625" style="5" customWidth="1"/>
    <col min="15" max="15" width="26.8515625" style="5" customWidth="1"/>
    <col min="16" max="20" width="9.140625" style="5" customWidth="1"/>
    <col min="21" max="21" width="44.421875" style="5" customWidth="1"/>
    <col min="22" max="16384" width="9.140625" style="5" customWidth="1"/>
  </cols>
  <sheetData>
    <row r="1" spans="1:12" ht="36.75" customHeight="1">
      <c r="A1" s="85"/>
      <c r="B1" s="95" t="s">
        <v>366</v>
      </c>
      <c r="C1" s="85"/>
      <c r="D1" s="85"/>
      <c r="E1" s="85"/>
      <c r="F1" s="85"/>
      <c r="G1" s="85"/>
      <c r="H1" s="85"/>
      <c r="I1" s="85"/>
      <c r="J1" s="85"/>
      <c r="K1" s="84"/>
      <c r="L1" s="84"/>
    </row>
    <row r="2" spans="1:22" s="87" customFormat="1" ht="111" customHeight="1" thickBot="1">
      <c r="A2" s="86" t="s">
        <v>256</v>
      </c>
      <c r="B2" s="86" t="s">
        <v>170</v>
      </c>
      <c r="C2" s="86" t="s">
        <v>370</v>
      </c>
      <c r="D2" s="86" t="s">
        <v>2</v>
      </c>
      <c r="E2" s="86" t="s">
        <v>185</v>
      </c>
      <c r="F2" s="109" t="s">
        <v>186</v>
      </c>
      <c r="G2" s="109" t="s">
        <v>187</v>
      </c>
      <c r="H2" s="111" t="s">
        <v>188</v>
      </c>
      <c r="I2" s="111" t="s">
        <v>189</v>
      </c>
      <c r="J2" s="113" t="s">
        <v>239</v>
      </c>
      <c r="K2" s="86" t="s">
        <v>240</v>
      </c>
      <c r="L2" s="86" t="s">
        <v>1</v>
      </c>
      <c r="M2" s="190" t="s">
        <v>365</v>
      </c>
      <c r="O2" s="189" t="s">
        <v>165</v>
      </c>
      <c r="P2" s="87" t="s">
        <v>167</v>
      </c>
      <c r="T2" s="12" t="s">
        <v>81</v>
      </c>
      <c r="U2" s="174" t="s">
        <v>80</v>
      </c>
      <c r="V2" s="13" t="s">
        <v>79</v>
      </c>
    </row>
    <row r="3" spans="1:22" s="9" customFormat="1" ht="27" customHeight="1">
      <c r="A3" s="224" t="s">
        <v>597</v>
      </c>
      <c r="B3" s="224" t="s">
        <v>598</v>
      </c>
      <c r="C3" s="215"/>
      <c r="D3" s="224" t="s">
        <v>600</v>
      </c>
      <c r="E3" s="226">
        <v>2016</v>
      </c>
      <c r="F3" s="233" t="s">
        <v>601</v>
      </c>
      <c r="G3" s="237" t="s">
        <v>473</v>
      </c>
      <c r="H3" s="237" t="s">
        <v>603</v>
      </c>
      <c r="I3" s="237" t="s">
        <v>604</v>
      </c>
      <c r="J3" s="237" t="s">
        <v>168</v>
      </c>
      <c r="K3" s="224" t="s">
        <v>605</v>
      </c>
      <c r="L3" s="224" t="s">
        <v>606</v>
      </c>
      <c r="M3" s="238" t="s">
        <v>607</v>
      </c>
      <c r="O3" s="9" t="s">
        <v>166</v>
      </c>
      <c r="P3" s="9" t="s">
        <v>168</v>
      </c>
      <c r="T3" s="29">
        <v>1</v>
      </c>
      <c r="U3" s="175" t="s">
        <v>108</v>
      </c>
      <c r="V3" s="15"/>
    </row>
    <row r="4" spans="1:22" s="9" customFormat="1" ht="27" customHeight="1" thickBot="1">
      <c r="A4" s="225"/>
      <c r="B4" s="225"/>
      <c r="C4" s="216" t="s">
        <v>599</v>
      </c>
      <c r="D4" s="225"/>
      <c r="E4" s="227"/>
      <c r="F4" s="234" t="s">
        <v>602</v>
      </c>
      <c r="G4" s="225"/>
      <c r="H4" s="225"/>
      <c r="I4" s="225"/>
      <c r="J4" s="225"/>
      <c r="K4" s="225"/>
      <c r="L4" s="225"/>
      <c r="M4" s="239"/>
      <c r="T4" s="16">
        <v>2</v>
      </c>
      <c r="U4" s="176" t="s">
        <v>116</v>
      </c>
      <c r="V4" s="17"/>
    </row>
    <row r="5" spans="1:22" s="9" customFormat="1" ht="27" customHeight="1">
      <c r="A5" s="237" t="s">
        <v>400</v>
      </c>
      <c r="B5" s="237" t="s">
        <v>608</v>
      </c>
      <c r="C5" s="229" t="s">
        <v>609</v>
      </c>
      <c r="D5" s="237" t="s">
        <v>610</v>
      </c>
      <c r="E5" s="229">
        <v>2016</v>
      </c>
      <c r="F5" s="237" t="s">
        <v>611</v>
      </c>
      <c r="G5" s="237" t="s">
        <v>612</v>
      </c>
      <c r="H5" s="237" t="s">
        <v>613</v>
      </c>
      <c r="I5" s="237" t="s">
        <v>614</v>
      </c>
      <c r="J5" s="237" t="s">
        <v>167</v>
      </c>
      <c r="K5" s="237" t="s">
        <v>615</v>
      </c>
      <c r="L5" s="237" t="s">
        <v>616</v>
      </c>
      <c r="M5" s="230" t="s">
        <v>412</v>
      </c>
      <c r="O5" s="186" t="s">
        <v>352</v>
      </c>
      <c r="T5" s="29">
        <v>3</v>
      </c>
      <c r="U5" s="176" t="s">
        <v>78</v>
      </c>
      <c r="V5" s="17" t="s">
        <v>77</v>
      </c>
    </row>
    <row r="6" spans="1:22" s="9" customFormat="1" ht="27" customHeight="1" thickBot="1">
      <c r="A6" s="225"/>
      <c r="B6" s="225"/>
      <c r="C6" s="227"/>
      <c r="D6" s="225"/>
      <c r="E6" s="227"/>
      <c r="F6" s="225"/>
      <c r="G6" s="240"/>
      <c r="H6" s="225"/>
      <c r="I6" s="225"/>
      <c r="J6" s="225"/>
      <c r="K6" s="225"/>
      <c r="L6" s="225"/>
      <c r="M6" s="231"/>
      <c r="O6" s="187" t="s">
        <v>353</v>
      </c>
      <c r="T6" s="16">
        <v>4</v>
      </c>
      <c r="U6" s="176" t="s">
        <v>76</v>
      </c>
      <c r="V6" s="17" t="s">
        <v>75</v>
      </c>
    </row>
    <row r="7" spans="1:22" s="9" customFormat="1" ht="27" customHeight="1">
      <c r="A7" s="237" t="s">
        <v>400</v>
      </c>
      <c r="B7" s="237" t="s">
        <v>617</v>
      </c>
      <c r="C7" s="229" t="s">
        <v>618</v>
      </c>
      <c r="D7" s="237" t="s">
        <v>619</v>
      </c>
      <c r="E7" s="229">
        <v>2016</v>
      </c>
      <c r="F7" s="237" t="s">
        <v>611</v>
      </c>
      <c r="G7" s="232"/>
      <c r="H7" s="237">
        <v>1171</v>
      </c>
      <c r="I7" s="237">
        <v>20</v>
      </c>
      <c r="J7" s="237" t="s">
        <v>167</v>
      </c>
      <c r="K7" s="237" t="s">
        <v>70</v>
      </c>
      <c r="L7" s="237" t="s">
        <v>620</v>
      </c>
      <c r="M7" s="230" t="s">
        <v>412</v>
      </c>
      <c r="O7" s="187" t="s">
        <v>354</v>
      </c>
      <c r="T7" s="29">
        <v>5</v>
      </c>
      <c r="U7" s="176" t="s">
        <v>133</v>
      </c>
      <c r="V7" s="17"/>
    </row>
    <row r="8" spans="1:22" s="9" customFormat="1" ht="27" customHeight="1" thickBot="1">
      <c r="A8" s="225"/>
      <c r="B8" s="225"/>
      <c r="C8" s="227"/>
      <c r="D8" s="225"/>
      <c r="E8" s="227"/>
      <c r="F8" s="225"/>
      <c r="G8" s="236" t="s">
        <v>612</v>
      </c>
      <c r="H8" s="225"/>
      <c r="I8" s="225"/>
      <c r="J8" s="225"/>
      <c r="K8" s="225"/>
      <c r="L8" s="225"/>
      <c r="M8" s="231"/>
      <c r="O8" s="187" t="s">
        <v>355</v>
      </c>
      <c r="T8" s="16">
        <v>6</v>
      </c>
      <c r="U8" s="176" t="s">
        <v>329</v>
      </c>
      <c r="V8" s="17"/>
    </row>
    <row r="9" spans="1:22" s="9" customFormat="1" ht="27" customHeight="1">
      <c r="A9" s="237" t="s">
        <v>400</v>
      </c>
      <c r="B9" s="237" t="s">
        <v>621</v>
      </c>
      <c r="C9" s="229" t="s">
        <v>421</v>
      </c>
      <c r="D9" s="237" t="s">
        <v>622</v>
      </c>
      <c r="E9" s="229">
        <v>2016</v>
      </c>
      <c r="F9" s="237" t="s">
        <v>623</v>
      </c>
      <c r="G9" s="237" t="s">
        <v>624</v>
      </c>
      <c r="H9" s="237" t="s">
        <v>625</v>
      </c>
      <c r="I9" s="237" t="s">
        <v>626</v>
      </c>
      <c r="J9" s="237" t="s">
        <v>167</v>
      </c>
      <c r="K9" s="237" t="s">
        <v>627</v>
      </c>
      <c r="L9" s="241" t="s">
        <v>628</v>
      </c>
      <c r="M9" s="230" t="s">
        <v>412</v>
      </c>
      <c r="O9" s="187" t="s">
        <v>356</v>
      </c>
      <c r="T9" s="29">
        <v>7</v>
      </c>
      <c r="U9" s="176" t="s">
        <v>74</v>
      </c>
      <c r="V9" s="20" t="s">
        <v>73</v>
      </c>
    </row>
    <row r="10" spans="1:22" s="9" customFormat="1" ht="27" customHeight="1">
      <c r="A10" s="223"/>
      <c r="B10" s="223"/>
      <c r="C10" s="244"/>
      <c r="D10" s="223"/>
      <c r="E10" s="244"/>
      <c r="F10" s="223"/>
      <c r="G10" s="223"/>
      <c r="H10" s="223"/>
      <c r="I10" s="223"/>
      <c r="J10" s="223"/>
      <c r="K10" s="223"/>
      <c r="L10" s="232" t="s">
        <v>629</v>
      </c>
      <c r="M10" s="245"/>
      <c r="O10" s="187" t="s">
        <v>357</v>
      </c>
      <c r="T10" s="16">
        <v>8</v>
      </c>
      <c r="U10" s="176" t="s">
        <v>328</v>
      </c>
      <c r="V10" s="20"/>
    </row>
    <row r="11" spans="1:22" s="9" customFormat="1" ht="27" customHeight="1">
      <c r="A11" s="223"/>
      <c r="B11" s="223"/>
      <c r="C11" s="244"/>
      <c r="D11" s="223"/>
      <c r="E11" s="244"/>
      <c r="F11" s="223"/>
      <c r="G11" s="223"/>
      <c r="H11" s="223"/>
      <c r="I11" s="223"/>
      <c r="J11" s="223"/>
      <c r="K11" s="223"/>
      <c r="L11" s="232" t="s">
        <v>630</v>
      </c>
      <c r="M11" s="245"/>
      <c r="O11" s="187" t="s">
        <v>358</v>
      </c>
      <c r="T11" s="29">
        <v>9</v>
      </c>
      <c r="U11" s="176" t="s">
        <v>111</v>
      </c>
      <c r="V11" s="18"/>
    </row>
    <row r="12" spans="1:22" s="9" customFormat="1" ht="27" customHeight="1">
      <c r="A12" s="223"/>
      <c r="B12" s="223"/>
      <c r="C12" s="244"/>
      <c r="D12" s="223"/>
      <c r="E12" s="244"/>
      <c r="F12" s="223"/>
      <c r="G12" s="223"/>
      <c r="H12" s="223"/>
      <c r="I12" s="223"/>
      <c r="J12" s="223"/>
      <c r="K12" s="223"/>
      <c r="L12" s="232" t="s">
        <v>631</v>
      </c>
      <c r="M12" s="245"/>
      <c r="O12" s="187" t="s">
        <v>359</v>
      </c>
      <c r="T12" s="16">
        <v>10</v>
      </c>
      <c r="U12" s="176" t="s">
        <v>141</v>
      </c>
      <c r="V12" s="22"/>
    </row>
    <row r="13" spans="1:22" s="9" customFormat="1" ht="27" customHeight="1" thickBot="1">
      <c r="A13" s="225"/>
      <c r="B13" s="225"/>
      <c r="C13" s="227"/>
      <c r="D13" s="225"/>
      <c r="E13" s="227"/>
      <c r="F13" s="225"/>
      <c r="G13" s="225"/>
      <c r="H13" s="225"/>
      <c r="I13" s="225"/>
      <c r="J13" s="225"/>
      <c r="K13" s="225"/>
      <c r="L13" s="236" t="s">
        <v>632</v>
      </c>
      <c r="M13" s="231"/>
      <c r="O13" s="187" t="s">
        <v>360</v>
      </c>
      <c r="T13" s="29">
        <v>11</v>
      </c>
      <c r="U13" s="176" t="s">
        <v>169</v>
      </c>
      <c r="V13" s="21"/>
    </row>
    <row r="14" spans="1:22" s="9" customFormat="1" ht="27" customHeight="1">
      <c r="A14" s="237">
        <v>61</v>
      </c>
      <c r="B14" s="237" t="s">
        <v>633</v>
      </c>
      <c r="C14" s="229" t="s">
        <v>634</v>
      </c>
      <c r="D14" s="237" t="s">
        <v>622</v>
      </c>
      <c r="E14" s="229" t="s">
        <v>405</v>
      </c>
      <c r="F14" s="237" t="s">
        <v>623</v>
      </c>
      <c r="G14" s="237" t="s">
        <v>624</v>
      </c>
      <c r="H14" s="237" t="s">
        <v>613</v>
      </c>
      <c r="I14" s="237" t="s">
        <v>635</v>
      </c>
      <c r="J14" s="237" t="s">
        <v>167</v>
      </c>
      <c r="K14" s="237" t="s">
        <v>627</v>
      </c>
      <c r="L14" s="241" t="s">
        <v>636</v>
      </c>
      <c r="M14" s="230" t="s">
        <v>412</v>
      </c>
      <c r="O14" s="188" t="s">
        <v>361</v>
      </c>
      <c r="T14" s="16">
        <v>12</v>
      </c>
      <c r="U14" s="176" t="s">
        <v>109</v>
      </c>
      <c r="V14" s="22" t="s">
        <v>31</v>
      </c>
    </row>
    <row r="15" spans="1:22" s="9" customFormat="1" ht="27" customHeight="1">
      <c r="A15" s="223"/>
      <c r="B15" s="223"/>
      <c r="C15" s="244"/>
      <c r="D15" s="223"/>
      <c r="E15" s="244"/>
      <c r="F15" s="223"/>
      <c r="G15" s="223"/>
      <c r="H15" s="223"/>
      <c r="I15" s="223"/>
      <c r="J15" s="223"/>
      <c r="K15" s="223"/>
      <c r="L15" s="232" t="s">
        <v>637</v>
      </c>
      <c r="M15" s="245"/>
      <c r="O15" s="188" t="s">
        <v>362</v>
      </c>
      <c r="T15" s="29">
        <v>13</v>
      </c>
      <c r="U15" s="176" t="s">
        <v>103</v>
      </c>
      <c r="V15" s="19"/>
    </row>
    <row r="16" spans="1:22" s="9" customFormat="1" ht="27" customHeight="1">
      <c r="A16" s="223"/>
      <c r="B16" s="223"/>
      <c r="C16" s="244"/>
      <c r="D16" s="223"/>
      <c r="E16" s="244"/>
      <c r="F16" s="223"/>
      <c r="G16" s="223"/>
      <c r="H16" s="223"/>
      <c r="I16" s="223"/>
      <c r="J16" s="223"/>
      <c r="K16" s="223"/>
      <c r="L16" s="232" t="s">
        <v>638</v>
      </c>
      <c r="M16" s="245"/>
      <c r="O16" s="187" t="s">
        <v>363</v>
      </c>
      <c r="T16" s="16">
        <v>14</v>
      </c>
      <c r="U16" s="176" t="s">
        <v>72</v>
      </c>
      <c r="V16" s="20" t="s">
        <v>71</v>
      </c>
    </row>
    <row r="17" spans="1:22" s="9" customFormat="1" ht="27" customHeight="1">
      <c r="A17" s="223"/>
      <c r="B17" s="223"/>
      <c r="C17" s="244"/>
      <c r="D17" s="223"/>
      <c r="E17" s="244"/>
      <c r="F17" s="223"/>
      <c r="G17" s="223"/>
      <c r="H17" s="223"/>
      <c r="I17" s="223"/>
      <c r="J17" s="223"/>
      <c r="K17" s="223"/>
      <c r="L17" s="232" t="s">
        <v>639</v>
      </c>
      <c r="M17" s="245"/>
      <c r="O17" s="187" t="s">
        <v>364</v>
      </c>
      <c r="T17" s="29">
        <v>15</v>
      </c>
      <c r="U17" s="176" t="s">
        <v>70</v>
      </c>
      <c r="V17" s="17" t="s">
        <v>69</v>
      </c>
    </row>
    <row r="18" spans="1:22" s="9" customFormat="1" ht="27" customHeight="1">
      <c r="A18" s="223"/>
      <c r="B18" s="223"/>
      <c r="C18" s="244"/>
      <c r="D18" s="223"/>
      <c r="E18" s="244"/>
      <c r="F18" s="223"/>
      <c r="G18" s="223"/>
      <c r="H18" s="223"/>
      <c r="I18" s="223"/>
      <c r="J18" s="223"/>
      <c r="K18" s="223"/>
      <c r="L18" s="232" t="s">
        <v>640</v>
      </c>
      <c r="M18" s="245"/>
      <c r="T18" s="16">
        <v>16</v>
      </c>
      <c r="U18" s="176" t="s">
        <v>124</v>
      </c>
      <c r="V18" s="17"/>
    </row>
    <row r="19" spans="1:22" s="9" customFormat="1" ht="27" customHeight="1" thickBot="1">
      <c r="A19" s="225"/>
      <c r="B19" s="225"/>
      <c r="C19" s="227"/>
      <c r="D19" s="225"/>
      <c r="E19" s="227"/>
      <c r="F19" s="225"/>
      <c r="G19" s="225"/>
      <c r="H19" s="225"/>
      <c r="I19" s="225"/>
      <c r="J19" s="225"/>
      <c r="K19" s="225"/>
      <c r="L19" s="236" t="s">
        <v>641</v>
      </c>
      <c r="M19" s="231"/>
      <c r="T19" s="29">
        <v>17</v>
      </c>
      <c r="U19" s="176" t="s">
        <v>127</v>
      </c>
      <c r="V19" s="17"/>
    </row>
    <row r="20" spans="1:22" s="9" customFormat="1" ht="27" customHeight="1" thickBot="1">
      <c r="A20" s="219" t="s">
        <v>400</v>
      </c>
      <c r="B20" s="236" t="s">
        <v>642</v>
      </c>
      <c r="C20" s="216" t="s">
        <v>421</v>
      </c>
      <c r="D20" s="236" t="s">
        <v>643</v>
      </c>
      <c r="E20" s="216" t="s">
        <v>405</v>
      </c>
      <c r="F20" s="236" t="s">
        <v>543</v>
      </c>
      <c r="G20" s="236" t="s">
        <v>624</v>
      </c>
      <c r="H20" s="236" t="s">
        <v>644</v>
      </c>
      <c r="I20" s="236">
        <v>73</v>
      </c>
      <c r="J20" s="236" t="s">
        <v>167</v>
      </c>
      <c r="K20" s="236" t="s">
        <v>645</v>
      </c>
      <c r="L20" s="236" t="s">
        <v>646</v>
      </c>
      <c r="M20" s="221" t="s">
        <v>412</v>
      </c>
      <c r="T20" s="16">
        <v>18</v>
      </c>
      <c r="U20" s="176" t="s">
        <v>140</v>
      </c>
      <c r="V20" s="17"/>
    </row>
    <row r="21" spans="1:22" s="9" customFormat="1" ht="27" customHeight="1">
      <c r="A21" s="237">
        <v>61</v>
      </c>
      <c r="B21" s="237" t="s">
        <v>647</v>
      </c>
      <c r="C21" s="229" t="s">
        <v>648</v>
      </c>
      <c r="D21" s="237" t="s">
        <v>649</v>
      </c>
      <c r="E21" s="229">
        <v>2016</v>
      </c>
      <c r="F21" s="237" t="s">
        <v>623</v>
      </c>
      <c r="G21" s="237" t="s">
        <v>650</v>
      </c>
      <c r="H21" s="237" t="s">
        <v>651</v>
      </c>
      <c r="I21" s="237" t="s">
        <v>543</v>
      </c>
      <c r="J21" s="237" t="s">
        <v>167</v>
      </c>
      <c r="K21" s="237" t="s">
        <v>652</v>
      </c>
      <c r="L21" s="246" t="s">
        <v>653</v>
      </c>
      <c r="M21" s="230" t="s">
        <v>412</v>
      </c>
      <c r="T21" s="29">
        <v>19</v>
      </c>
      <c r="U21" s="176" t="s">
        <v>330</v>
      </c>
      <c r="V21" s="17"/>
    </row>
    <row r="22" spans="1:22" s="9" customFormat="1" ht="27" customHeight="1" thickBot="1">
      <c r="A22" s="225"/>
      <c r="B22" s="225"/>
      <c r="C22" s="227"/>
      <c r="D22" s="225"/>
      <c r="E22" s="227"/>
      <c r="F22" s="225"/>
      <c r="G22" s="225"/>
      <c r="H22" s="225"/>
      <c r="I22" s="225"/>
      <c r="J22" s="225"/>
      <c r="K22" s="225"/>
      <c r="L22" s="247"/>
      <c r="M22" s="231"/>
      <c r="T22" s="16">
        <v>20</v>
      </c>
      <c r="U22" s="176" t="s">
        <v>110</v>
      </c>
      <c r="V22" s="23"/>
    </row>
    <row r="23" spans="1:22" s="9" customFormat="1" ht="27" customHeight="1">
      <c r="A23" s="237" t="s">
        <v>400</v>
      </c>
      <c r="B23" s="237" t="s">
        <v>654</v>
      </c>
      <c r="C23" s="229" t="s">
        <v>655</v>
      </c>
      <c r="D23" s="237" t="s">
        <v>656</v>
      </c>
      <c r="E23" s="229">
        <v>2016</v>
      </c>
      <c r="F23" s="237" t="s">
        <v>597</v>
      </c>
      <c r="G23" s="237" t="s">
        <v>657</v>
      </c>
      <c r="H23" s="237" t="s">
        <v>475</v>
      </c>
      <c r="I23" s="237" t="s">
        <v>658</v>
      </c>
      <c r="J23" s="237" t="s">
        <v>168</v>
      </c>
      <c r="K23" s="237" t="s">
        <v>659</v>
      </c>
      <c r="L23" s="237"/>
      <c r="M23" s="230" t="s">
        <v>412</v>
      </c>
      <c r="T23" s="29">
        <v>21</v>
      </c>
      <c r="U23" s="176" t="s">
        <v>68</v>
      </c>
      <c r="V23" s="20" t="s">
        <v>67</v>
      </c>
    </row>
    <row r="24" spans="1:22" s="9" customFormat="1" ht="27" customHeight="1">
      <c r="A24" s="223"/>
      <c r="B24" s="223"/>
      <c r="C24" s="244"/>
      <c r="D24" s="223"/>
      <c r="E24" s="244"/>
      <c r="F24" s="223"/>
      <c r="G24" s="223"/>
      <c r="H24" s="223"/>
      <c r="I24" s="223"/>
      <c r="J24" s="223"/>
      <c r="K24" s="223"/>
      <c r="L24" s="223"/>
      <c r="M24" s="245"/>
      <c r="T24" s="16">
        <v>22</v>
      </c>
      <c r="U24" s="176" t="s">
        <v>131</v>
      </c>
      <c r="V24" s="20"/>
    </row>
    <row r="25" spans="1:22" s="9" customFormat="1" ht="27" customHeight="1" thickBot="1">
      <c r="A25" s="225"/>
      <c r="B25" s="225"/>
      <c r="C25" s="227"/>
      <c r="D25" s="225"/>
      <c r="E25" s="227"/>
      <c r="F25" s="225"/>
      <c r="G25" s="225"/>
      <c r="H25" s="225"/>
      <c r="I25" s="225"/>
      <c r="J25" s="225"/>
      <c r="K25" s="225"/>
      <c r="L25" s="225"/>
      <c r="M25" s="231"/>
      <c r="T25" s="29">
        <v>23</v>
      </c>
      <c r="U25" s="176" t="s">
        <v>66</v>
      </c>
      <c r="V25" s="23" t="s">
        <v>101</v>
      </c>
    </row>
    <row r="26" spans="1:22" s="9" customFormat="1" ht="27" customHeight="1">
      <c r="A26" s="237" t="s">
        <v>400</v>
      </c>
      <c r="B26" s="237" t="s">
        <v>660</v>
      </c>
      <c r="C26" s="229" t="s">
        <v>661</v>
      </c>
      <c r="D26" s="237" t="s">
        <v>662</v>
      </c>
      <c r="E26" s="229">
        <v>2016</v>
      </c>
      <c r="F26" s="237" t="s">
        <v>663</v>
      </c>
      <c r="G26" s="237" t="s">
        <v>664</v>
      </c>
      <c r="H26" s="237" t="s">
        <v>623</v>
      </c>
      <c r="I26" s="237" t="s">
        <v>665</v>
      </c>
      <c r="J26" s="237" t="s">
        <v>168</v>
      </c>
      <c r="K26" s="237" t="s">
        <v>666</v>
      </c>
      <c r="L26" s="246" t="s">
        <v>667</v>
      </c>
      <c r="M26" s="230" t="s">
        <v>412</v>
      </c>
      <c r="T26" s="16">
        <v>24</v>
      </c>
      <c r="U26" s="176" t="s">
        <v>65</v>
      </c>
      <c r="V26" s="21" t="s">
        <v>64</v>
      </c>
    </row>
    <row r="27" spans="1:22" s="9" customFormat="1" ht="27" customHeight="1" thickBot="1">
      <c r="A27" s="225"/>
      <c r="B27" s="225"/>
      <c r="C27" s="227"/>
      <c r="D27" s="225"/>
      <c r="E27" s="227"/>
      <c r="F27" s="225"/>
      <c r="G27" s="225"/>
      <c r="H27" s="225"/>
      <c r="I27" s="225"/>
      <c r="J27" s="225"/>
      <c r="K27" s="225"/>
      <c r="L27" s="247"/>
      <c r="M27" s="231"/>
      <c r="T27" s="29">
        <v>25</v>
      </c>
      <c r="U27" s="176" t="s">
        <v>331</v>
      </c>
      <c r="V27" s="21"/>
    </row>
    <row r="28" spans="1:22" s="9" customFormat="1" ht="27" customHeight="1">
      <c r="A28" s="237" t="s">
        <v>400</v>
      </c>
      <c r="B28" s="237" t="s">
        <v>668</v>
      </c>
      <c r="C28" s="229" t="s">
        <v>669</v>
      </c>
      <c r="D28" s="237" t="s">
        <v>656</v>
      </c>
      <c r="E28" s="229">
        <v>2016</v>
      </c>
      <c r="F28" s="237" t="s">
        <v>597</v>
      </c>
      <c r="G28" s="237" t="s">
        <v>444</v>
      </c>
      <c r="H28" s="237" t="s">
        <v>670</v>
      </c>
      <c r="I28" s="237" t="s">
        <v>671</v>
      </c>
      <c r="J28" s="237" t="s">
        <v>167</v>
      </c>
      <c r="K28" s="237" t="s">
        <v>672</v>
      </c>
      <c r="L28" s="237"/>
      <c r="M28" s="230" t="s">
        <v>412</v>
      </c>
      <c r="T28" s="16">
        <v>26</v>
      </c>
      <c r="U28" s="176" t="s">
        <v>104</v>
      </c>
      <c r="V28" s="17"/>
    </row>
    <row r="29" spans="1:22" s="9" customFormat="1" ht="27" customHeight="1" thickBot="1">
      <c r="A29" s="225"/>
      <c r="B29" s="225"/>
      <c r="C29" s="227"/>
      <c r="D29" s="225"/>
      <c r="E29" s="227"/>
      <c r="F29" s="225"/>
      <c r="G29" s="225"/>
      <c r="H29" s="225"/>
      <c r="I29" s="225"/>
      <c r="J29" s="225"/>
      <c r="K29" s="225"/>
      <c r="L29" s="225"/>
      <c r="M29" s="231"/>
      <c r="T29" s="29">
        <v>27</v>
      </c>
      <c r="U29" s="176" t="s">
        <v>63</v>
      </c>
      <c r="V29" s="17" t="s">
        <v>62</v>
      </c>
    </row>
    <row r="30" spans="1:22" s="9" customFormat="1" ht="27" customHeight="1" thickBot="1">
      <c r="A30" s="219" t="s">
        <v>400</v>
      </c>
      <c r="B30" s="236" t="s">
        <v>673</v>
      </c>
      <c r="C30" s="216" t="s">
        <v>674</v>
      </c>
      <c r="D30" s="236" t="s">
        <v>675</v>
      </c>
      <c r="E30" s="216">
        <v>2016</v>
      </c>
      <c r="F30" s="236" t="s">
        <v>543</v>
      </c>
      <c r="G30" s="236" t="s">
        <v>676</v>
      </c>
      <c r="H30" s="236"/>
      <c r="I30" s="236"/>
      <c r="J30" s="236" t="s">
        <v>167</v>
      </c>
      <c r="K30" s="236" t="s">
        <v>677</v>
      </c>
      <c r="L30" s="236"/>
      <c r="M30" s="221" t="s">
        <v>412</v>
      </c>
      <c r="T30" s="16">
        <v>28</v>
      </c>
      <c r="U30" s="176" t="s">
        <v>120</v>
      </c>
      <c r="V30" s="24"/>
    </row>
    <row r="31" spans="1:22" s="9" customFormat="1" ht="27" customHeight="1" thickBot="1">
      <c r="A31" s="219" t="s">
        <v>400</v>
      </c>
      <c r="B31" s="236" t="s">
        <v>678</v>
      </c>
      <c r="C31" s="216" t="s">
        <v>679</v>
      </c>
      <c r="D31" s="236" t="s">
        <v>656</v>
      </c>
      <c r="E31" s="216">
        <v>2016</v>
      </c>
      <c r="F31" s="236" t="s">
        <v>597</v>
      </c>
      <c r="G31" s="236" t="s">
        <v>624</v>
      </c>
      <c r="H31" s="236" t="s">
        <v>680</v>
      </c>
      <c r="I31" s="236" t="s">
        <v>681</v>
      </c>
      <c r="J31" s="236" t="s">
        <v>167</v>
      </c>
      <c r="K31" s="236" t="s">
        <v>672</v>
      </c>
      <c r="L31" s="236"/>
      <c r="M31" s="221" t="s">
        <v>412</v>
      </c>
      <c r="T31" s="29">
        <v>29</v>
      </c>
      <c r="U31" s="176" t="s">
        <v>114</v>
      </c>
      <c r="V31" s="21" t="s">
        <v>115</v>
      </c>
    </row>
    <row r="32" spans="1:22" s="9" customFormat="1" ht="27" customHeight="1">
      <c r="A32" s="237">
        <v>61</v>
      </c>
      <c r="B32" s="232" t="s">
        <v>682</v>
      </c>
      <c r="C32" s="215" t="s">
        <v>684</v>
      </c>
      <c r="D32" s="237" t="s">
        <v>675</v>
      </c>
      <c r="E32" s="229" t="s">
        <v>405</v>
      </c>
      <c r="F32" s="237" t="s">
        <v>543</v>
      </c>
      <c r="G32" s="237">
        <v>1</v>
      </c>
      <c r="H32" s="237"/>
      <c r="I32" s="237"/>
      <c r="J32" s="237" t="s">
        <v>167</v>
      </c>
      <c r="K32" s="237" t="s">
        <v>677</v>
      </c>
      <c r="L32" s="246" t="s">
        <v>686</v>
      </c>
      <c r="M32" s="230" t="s">
        <v>412</v>
      </c>
      <c r="T32" s="16">
        <v>30</v>
      </c>
      <c r="U32" s="176" t="s">
        <v>61</v>
      </c>
      <c r="V32" s="20" t="s">
        <v>60</v>
      </c>
    </row>
    <row r="33" spans="1:22" s="9" customFormat="1" ht="27" customHeight="1" thickBot="1">
      <c r="A33" s="225"/>
      <c r="B33" s="236" t="s">
        <v>683</v>
      </c>
      <c r="C33" s="216" t="s">
        <v>685</v>
      </c>
      <c r="D33" s="225"/>
      <c r="E33" s="227"/>
      <c r="F33" s="225"/>
      <c r="G33" s="225"/>
      <c r="H33" s="225"/>
      <c r="I33" s="225"/>
      <c r="J33" s="225"/>
      <c r="K33" s="225"/>
      <c r="L33" s="247"/>
      <c r="M33" s="231"/>
      <c r="T33" s="29">
        <v>31</v>
      </c>
      <c r="U33" s="176" t="s">
        <v>59</v>
      </c>
      <c r="V33" s="17" t="s">
        <v>58</v>
      </c>
    </row>
    <row r="34" spans="1:22" s="9" customFormat="1" ht="27" customHeight="1" thickBot="1">
      <c r="A34" s="219">
        <v>61</v>
      </c>
      <c r="B34" s="236" t="s">
        <v>687</v>
      </c>
      <c r="C34" s="216" t="s">
        <v>688</v>
      </c>
      <c r="D34" s="236" t="s">
        <v>689</v>
      </c>
      <c r="E34" s="216">
        <v>2016</v>
      </c>
      <c r="F34" s="236" t="s">
        <v>690</v>
      </c>
      <c r="G34" s="236" t="s">
        <v>691</v>
      </c>
      <c r="H34" s="236" t="s">
        <v>692</v>
      </c>
      <c r="I34" s="236" t="s">
        <v>693</v>
      </c>
      <c r="J34" s="236" t="s">
        <v>167</v>
      </c>
      <c r="K34" s="236" t="s">
        <v>694</v>
      </c>
      <c r="L34" s="243" t="s">
        <v>695</v>
      </c>
      <c r="M34" s="221" t="s">
        <v>412</v>
      </c>
      <c r="T34" s="16">
        <v>32</v>
      </c>
      <c r="U34" s="176" t="s">
        <v>134</v>
      </c>
      <c r="V34" s="17"/>
    </row>
    <row r="35" spans="1:22" s="9" customFormat="1" ht="27" customHeight="1" thickBot="1">
      <c r="A35" s="219">
        <v>61</v>
      </c>
      <c r="B35" s="236" t="s">
        <v>696</v>
      </c>
      <c r="C35" s="216" t="s">
        <v>697</v>
      </c>
      <c r="D35" s="236" t="s">
        <v>698</v>
      </c>
      <c r="E35" s="216">
        <v>2016</v>
      </c>
      <c r="F35" s="236" t="s">
        <v>543</v>
      </c>
      <c r="G35" s="236" t="s">
        <v>417</v>
      </c>
      <c r="H35" s="236" t="s">
        <v>699</v>
      </c>
      <c r="I35" s="236" t="s">
        <v>700</v>
      </c>
      <c r="J35" s="236" t="s">
        <v>167</v>
      </c>
      <c r="K35" s="236" t="s">
        <v>701</v>
      </c>
      <c r="L35" s="236" t="s">
        <v>702</v>
      </c>
      <c r="M35" s="235" t="s">
        <v>412</v>
      </c>
      <c r="T35" s="29">
        <v>33</v>
      </c>
      <c r="U35" s="176" t="s">
        <v>106</v>
      </c>
      <c r="V35" s="19"/>
    </row>
    <row r="36" spans="1:22" s="9" customFormat="1" ht="27" customHeight="1" thickBot="1">
      <c r="A36" s="219">
        <v>61</v>
      </c>
      <c r="B36" s="236" t="s">
        <v>703</v>
      </c>
      <c r="C36" s="216" t="s">
        <v>704</v>
      </c>
      <c r="D36" s="236" t="s">
        <v>705</v>
      </c>
      <c r="E36" s="216" t="s">
        <v>405</v>
      </c>
      <c r="F36" s="236" t="s">
        <v>663</v>
      </c>
      <c r="G36" s="236" t="s">
        <v>706</v>
      </c>
      <c r="H36" s="236" t="s">
        <v>453</v>
      </c>
      <c r="I36" s="236" t="s">
        <v>707</v>
      </c>
      <c r="J36" s="236" t="s">
        <v>167</v>
      </c>
      <c r="K36" s="236" t="s">
        <v>74</v>
      </c>
      <c r="L36" s="236" t="s">
        <v>708</v>
      </c>
      <c r="M36" s="235" t="s">
        <v>412</v>
      </c>
      <c r="T36" s="16">
        <v>34</v>
      </c>
      <c r="U36" s="176" t="s">
        <v>57</v>
      </c>
      <c r="V36" s="25" t="s">
        <v>56</v>
      </c>
    </row>
    <row r="37" spans="1:22" s="9" customFormat="1" ht="27" customHeight="1" thickBot="1">
      <c r="A37" s="219">
        <v>61</v>
      </c>
      <c r="B37" s="236" t="s">
        <v>709</v>
      </c>
      <c r="C37" s="216" t="s">
        <v>710</v>
      </c>
      <c r="D37" s="236" t="s">
        <v>622</v>
      </c>
      <c r="E37" s="216" t="s">
        <v>405</v>
      </c>
      <c r="F37" s="236" t="s">
        <v>623</v>
      </c>
      <c r="G37" s="236" t="s">
        <v>444</v>
      </c>
      <c r="H37" s="236" t="s">
        <v>711</v>
      </c>
      <c r="I37" s="236" t="s">
        <v>406</v>
      </c>
      <c r="J37" s="236" t="s">
        <v>167</v>
      </c>
      <c r="K37" s="236" t="s">
        <v>712</v>
      </c>
      <c r="L37" s="236" t="s">
        <v>713</v>
      </c>
      <c r="M37" s="235" t="s">
        <v>412</v>
      </c>
      <c r="T37" s="29">
        <v>35</v>
      </c>
      <c r="U37" s="176" t="s">
        <v>129</v>
      </c>
      <c r="V37" s="26"/>
    </row>
    <row r="38" spans="1:22" s="9" customFormat="1" ht="27" customHeight="1">
      <c r="A38" s="237">
        <v>61</v>
      </c>
      <c r="B38" s="237" t="s">
        <v>714</v>
      </c>
      <c r="C38" s="229" t="s">
        <v>715</v>
      </c>
      <c r="D38" s="237" t="s">
        <v>716</v>
      </c>
      <c r="E38" s="229">
        <v>2016</v>
      </c>
      <c r="F38" s="237" t="s">
        <v>717</v>
      </c>
      <c r="G38" s="237" t="s">
        <v>691</v>
      </c>
      <c r="H38" s="237" t="s">
        <v>718</v>
      </c>
      <c r="I38" s="237" t="s">
        <v>719</v>
      </c>
      <c r="J38" s="237" t="s">
        <v>167</v>
      </c>
      <c r="K38" s="237" t="s">
        <v>74</v>
      </c>
      <c r="L38" s="237" t="s">
        <v>695</v>
      </c>
      <c r="M38" s="238"/>
      <c r="T38" s="16">
        <v>36</v>
      </c>
      <c r="U38" s="176" t="s">
        <v>112</v>
      </c>
      <c r="V38" s="26"/>
    </row>
    <row r="39" spans="1:22" s="9" customFormat="1" ht="27" customHeight="1" thickBot="1">
      <c r="A39" s="225"/>
      <c r="B39" s="225"/>
      <c r="C39" s="227"/>
      <c r="D39" s="225"/>
      <c r="E39" s="227"/>
      <c r="F39" s="225"/>
      <c r="G39" s="225"/>
      <c r="H39" s="225"/>
      <c r="I39" s="225"/>
      <c r="J39" s="225"/>
      <c r="K39" s="225"/>
      <c r="L39" s="225"/>
      <c r="M39" s="239"/>
      <c r="T39" s="29">
        <v>37</v>
      </c>
      <c r="U39" s="176" t="s">
        <v>139</v>
      </c>
      <c r="V39" s="20"/>
    </row>
    <row r="40" spans="1:22" s="9" customFormat="1" ht="27" customHeight="1" thickBot="1">
      <c r="A40" s="219">
        <v>62</v>
      </c>
      <c r="B40" s="236" t="s">
        <v>720</v>
      </c>
      <c r="C40" s="216" t="s">
        <v>721</v>
      </c>
      <c r="D40" s="236" t="s">
        <v>722</v>
      </c>
      <c r="E40" s="216">
        <v>2016</v>
      </c>
      <c r="F40" s="236" t="s">
        <v>497</v>
      </c>
      <c r="G40" s="236" t="s">
        <v>444</v>
      </c>
      <c r="H40" s="236" t="s">
        <v>613</v>
      </c>
      <c r="I40" s="236" t="s">
        <v>723</v>
      </c>
      <c r="J40" s="236" t="s">
        <v>168</v>
      </c>
      <c r="K40" s="236" t="s">
        <v>70</v>
      </c>
      <c r="L40" s="236" t="s">
        <v>724</v>
      </c>
      <c r="M40" s="235" t="s">
        <v>725</v>
      </c>
      <c r="T40" s="16">
        <v>38</v>
      </c>
      <c r="U40" s="176" t="s">
        <v>55</v>
      </c>
      <c r="V40" s="20" t="s">
        <v>54</v>
      </c>
    </row>
    <row r="41" spans="1:22" s="9" customFormat="1" ht="27" customHeight="1">
      <c r="A41" s="237" t="s">
        <v>400</v>
      </c>
      <c r="B41" s="237" t="s">
        <v>726</v>
      </c>
      <c r="C41" s="229" t="s">
        <v>727</v>
      </c>
      <c r="D41" s="237" t="s">
        <v>728</v>
      </c>
      <c r="E41" s="229">
        <v>2016</v>
      </c>
      <c r="F41" s="237" t="s">
        <v>425</v>
      </c>
      <c r="G41" s="237" t="s">
        <v>417</v>
      </c>
      <c r="H41" s="237" t="s">
        <v>729</v>
      </c>
      <c r="I41" s="237" t="s">
        <v>730</v>
      </c>
      <c r="J41" s="237" t="s">
        <v>167</v>
      </c>
      <c r="K41" s="237" t="s">
        <v>731</v>
      </c>
      <c r="L41" s="232" t="s">
        <v>732</v>
      </c>
      <c r="M41" s="238" t="s">
        <v>725</v>
      </c>
      <c r="T41" s="29">
        <v>39</v>
      </c>
      <c r="U41" s="176" t="s">
        <v>53</v>
      </c>
      <c r="V41" s="20" t="s">
        <v>52</v>
      </c>
    </row>
    <row r="42" spans="1:22" s="9" customFormat="1" ht="27" customHeight="1">
      <c r="A42" s="223"/>
      <c r="B42" s="223"/>
      <c r="C42" s="244"/>
      <c r="D42" s="223"/>
      <c r="E42" s="244"/>
      <c r="F42" s="223"/>
      <c r="G42" s="223"/>
      <c r="H42" s="223"/>
      <c r="I42" s="223"/>
      <c r="J42" s="223"/>
      <c r="K42" s="223"/>
      <c r="L42" s="241" t="s">
        <v>733</v>
      </c>
      <c r="M42" s="248"/>
      <c r="T42" s="16">
        <v>40</v>
      </c>
      <c r="U42" s="176" t="s">
        <v>105</v>
      </c>
      <c r="V42" s="24"/>
    </row>
    <row r="43" spans="1:22" s="9" customFormat="1" ht="27" customHeight="1" thickBot="1">
      <c r="A43" s="225"/>
      <c r="B43" s="225"/>
      <c r="C43" s="227"/>
      <c r="D43" s="225"/>
      <c r="E43" s="227"/>
      <c r="F43" s="225"/>
      <c r="G43" s="225"/>
      <c r="H43" s="225"/>
      <c r="I43" s="225"/>
      <c r="J43" s="225"/>
      <c r="K43" s="225"/>
      <c r="L43" s="236"/>
      <c r="M43" s="239"/>
      <c r="T43" s="29">
        <v>41</v>
      </c>
      <c r="U43" s="176" t="s">
        <v>145</v>
      </c>
      <c r="V43" s="18"/>
    </row>
    <row r="44" spans="1:22" s="9" customFormat="1" ht="27" customHeight="1">
      <c r="A44" s="237">
        <v>61</v>
      </c>
      <c r="B44" s="237" t="s">
        <v>714</v>
      </c>
      <c r="C44" s="229" t="s">
        <v>715</v>
      </c>
      <c r="D44" s="237" t="s">
        <v>716</v>
      </c>
      <c r="E44" s="229">
        <v>2016</v>
      </c>
      <c r="F44" s="237" t="s">
        <v>717</v>
      </c>
      <c r="G44" s="237" t="s">
        <v>691</v>
      </c>
      <c r="H44" s="237" t="s">
        <v>718</v>
      </c>
      <c r="I44" s="237" t="s">
        <v>719</v>
      </c>
      <c r="J44" s="237" t="s">
        <v>167</v>
      </c>
      <c r="K44" s="237" t="s">
        <v>734</v>
      </c>
      <c r="L44" s="237" t="s">
        <v>695</v>
      </c>
      <c r="M44" s="238" t="s">
        <v>725</v>
      </c>
      <c r="T44" s="16">
        <v>42</v>
      </c>
      <c r="U44" s="176" t="s">
        <v>137</v>
      </c>
      <c r="V44" s="18"/>
    </row>
    <row r="45" spans="1:22" s="9" customFormat="1" ht="27" customHeight="1" thickBot="1">
      <c r="A45" s="225"/>
      <c r="B45" s="225"/>
      <c r="C45" s="227"/>
      <c r="D45" s="225"/>
      <c r="E45" s="227"/>
      <c r="F45" s="225"/>
      <c r="G45" s="225"/>
      <c r="H45" s="225"/>
      <c r="I45" s="225"/>
      <c r="J45" s="225"/>
      <c r="K45" s="225"/>
      <c r="L45" s="225"/>
      <c r="M45" s="239"/>
      <c r="T45" s="29">
        <v>43</v>
      </c>
      <c r="U45" s="176" t="s">
        <v>123</v>
      </c>
      <c r="V45" s="26"/>
    </row>
    <row r="46" spans="1:22" s="9" customFormat="1" ht="27" customHeight="1">
      <c r="A46" s="237">
        <v>61</v>
      </c>
      <c r="B46" s="237" t="s">
        <v>735</v>
      </c>
      <c r="C46" s="229" t="s">
        <v>736</v>
      </c>
      <c r="D46" s="237" t="s">
        <v>737</v>
      </c>
      <c r="E46" s="229" t="s">
        <v>738</v>
      </c>
      <c r="F46" s="237" t="s">
        <v>739</v>
      </c>
      <c r="G46" s="237" t="s">
        <v>740</v>
      </c>
      <c r="H46" s="237" t="s">
        <v>644</v>
      </c>
      <c r="I46" s="237" t="s">
        <v>741</v>
      </c>
      <c r="J46" s="237" t="s">
        <v>167</v>
      </c>
      <c r="K46" s="237" t="s">
        <v>734</v>
      </c>
      <c r="L46" s="246" t="s">
        <v>742</v>
      </c>
      <c r="M46" s="238"/>
      <c r="T46" s="16">
        <v>44</v>
      </c>
      <c r="U46" s="176" t="s">
        <v>332</v>
      </c>
      <c r="V46" s="26"/>
    </row>
    <row r="47" spans="1:22" s="9" customFormat="1" ht="27" customHeight="1" thickBot="1">
      <c r="A47" s="225"/>
      <c r="B47" s="225"/>
      <c r="C47" s="227"/>
      <c r="D47" s="225"/>
      <c r="E47" s="227"/>
      <c r="F47" s="225"/>
      <c r="G47" s="225"/>
      <c r="H47" s="225"/>
      <c r="I47" s="225"/>
      <c r="J47" s="225"/>
      <c r="K47" s="225"/>
      <c r="L47" s="247"/>
      <c r="M47" s="239"/>
      <c r="T47" s="29">
        <v>45</v>
      </c>
      <c r="U47" s="176" t="s">
        <v>51</v>
      </c>
      <c r="V47" s="20" t="s">
        <v>50</v>
      </c>
    </row>
    <row r="48" spans="1:22" s="9" customFormat="1" ht="27" customHeight="1" thickBot="1">
      <c r="A48" s="219">
        <v>61</v>
      </c>
      <c r="B48" s="236" t="s">
        <v>743</v>
      </c>
      <c r="C48" s="216" t="s">
        <v>744</v>
      </c>
      <c r="D48" s="236" t="s">
        <v>745</v>
      </c>
      <c r="E48" s="216" t="s">
        <v>405</v>
      </c>
      <c r="F48" s="236" t="s">
        <v>663</v>
      </c>
      <c r="G48" s="236" t="s">
        <v>444</v>
      </c>
      <c r="H48" s="236" t="s">
        <v>746</v>
      </c>
      <c r="I48" s="236" t="s">
        <v>747</v>
      </c>
      <c r="J48" s="236" t="s">
        <v>167</v>
      </c>
      <c r="K48" s="236" t="s">
        <v>748</v>
      </c>
      <c r="L48" s="243" t="s">
        <v>749</v>
      </c>
      <c r="M48" s="235"/>
      <c r="T48" s="16">
        <v>46</v>
      </c>
      <c r="U48" s="176" t="s">
        <v>142</v>
      </c>
      <c r="V48" s="27" t="s">
        <v>143</v>
      </c>
    </row>
    <row r="49" spans="1:22" s="9" customFormat="1" ht="27" customHeight="1">
      <c r="A49" s="237">
        <v>61</v>
      </c>
      <c r="B49" s="237" t="s">
        <v>750</v>
      </c>
      <c r="C49" s="229" t="s">
        <v>751</v>
      </c>
      <c r="D49" s="237" t="s">
        <v>752</v>
      </c>
      <c r="E49" s="229" t="s">
        <v>753</v>
      </c>
      <c r="F49" s="237" t="s">
        <v>417</v>
      </c>
      <c r="G49" s="237"/>
      <c r="H49" s="237" t="s">
        <v>754</v>
      </c>
      <c r="I49" s="237" t="s">
        <v>755</v>
      </c>
      <c r="J49" s="237" t="s">
        <v>167</v>
      </c>
      <c r="K49" s="237" t="s">
        <v>748</v>
      </c>
      <c r="L49" s="246" t="s">
        <v>756</v>
      </c>
      <c r="M49" s="238"/>
      <c r="T49" s="29">
        <v>47</v>
      </c>
      <c r="U49" s="176" t="s">
        <v>102</v>
      </c>
      <c r="V49" s="17" t="s">
        <v>49</v>
      </c>
    </row>
    <row r="50" spans="1:22" s="9" customFormat="1" ht="27" customHeight="1" thickBot="1">
      <c r="A50" s="225"/>
      <c r="B50" s="225"/>
      <c r="C50" s="227"/>
      <c r="D50" s="225"/>
      <c r="E50" s="227"/>
      <c r="F50" s="225"/>
      <c r="G50" s="225"/>
      <c r="H50" s="225"/>
      <c r="I50" s="225"/>
      <c r="J50" s="225"/>
      <c r="K50" s="225"/>
      <c r="L50" s="247"/>
      <c r="M50" s="239"/>
      <c r="T50" s="16">
        <v>48</v>
      </c>
      <c r="U50" s="177" t="s">
        <v>125</v>
      </c>
      <c r="V50" s="19"/>
    </row>
    <row r="51" spans="1:22" s="9" customFormat="1" ht="27" customHeight="1">
      <c r="A51" s="237">
        <v>61</v>
      </c>
      <c r="B51" s="237" t="s">
        <v>757</v>
      </c>
      <c r="C51" s="229" t="s">
        <v>751</v>
      </c>
      <c r="D51" s="237" t="s">
        <v>752</v>
      </c>
      <c r="E51" s="229" t="s">
        <v>405</v>
      </c>
      <c r="F51" s="237" t="s">
        <v>417</v>
      </c>
      <c r="G51" s="237"/>
      <c r="H51" s="237" t="s">
        <v>758</v>
      </c>
      <c r="I51" s="237" t="s">
        <v>759</v>
      </c>
      <c r="J51" s="237" t="s">
        <v>167</v>
      </c>
      <c r="K51" s="237" t="s">
        <v>748</v>
      </c>
      <c r="L51" s="246" t="s">
        <v>760</v>
      </c>
      <c r="M51" s="238"/>
      <c r="T51" s="29">
        <v>49</v>
      </c>
      <c r="U51" s="176" t="s">
        <v>327</v>
      </c>
      <c r="V51" s="21" t="s">
        <v>48</v>
      </c>
    </row>
    <row r="52" spans="1:22" s="9" customFormat="1" ht="27" customHeight="1" thickBot="1">
      <c r="A52" s="225"/>
      <c r="B52" s="225"/>
      <c r="C52" s="227"/>
      <c r="D52" s="225"/>
      <c r="E52" s="227"/>
      <c r="F52" s="225"/>
      <c r="G52" s="225"/>
      <c r="H52" s="225"/>
      <c r="I52" s="225"/>
      <c r="J52" s="225"/>
      <c r="K52" s="225"/>
      <c r="L52" s="247"/>
      <c r="M52" s="239"/>
      <c r="T52" s="16">
        <v>50</v>
      </c>
      <c r="U52" s="176" t="s">
        <v>126</v>
      </c>
      <c r="V52" s="20" t="s">
        <v>47</v>
      </c>
    </row>
    <row r="53" spans="1:22" s="9" customFormat="1" ht="27" customHeight="1">
      <c r="A53" s="10"/>
      <c r="B53" s="10"/>
      <c r="C53" s="30"/>
      <c r="D53" s="10"/>
      <c r="E53" s="10"/>
      <c r="F53" s="10"/>
      <c r="G53" s="10"/>
      <c r="H53" s="10"/>
      <c r="I53" s="10"/>
      <c r="J53" s="40" t="s">
        <v>167</v>
      </c>
      <c r="K53" s="104"/>
      <c r="L53" s="10"/>
      <c r="T53" s="29">
        <v>51</v>
      </c>
      <c r="U53" s="176" t="s">
        <v>113</v>
      </c>
      <c r="V53" s="21"/>
    </row>
    <row r="54" spans="1:22" s="9" customFormat="1" ht="27" customHeight="1">
      <c r="A54" s="10"/>
      <c r="B54" s="10"/>
      <c r="C54" s="30"/>
      <c r="D54" s="10"/>
      <c r="E54" s="10"/>
      <c r="F54" s="10"/>
      <c r="G54" s="10"/>
      <c r="H54" s="10"/>
      <c r="I54" s="10"/>
      <c r="J54" s="40" t="s">
        <v>167</v>
      </c>
      <c r="K54" s="104"/>
      <c r="L54" s="10"/>
      <c r="T54" s="16">
        <v>52</v>
      </c>
      <c r="U54" s="176" t="s">
        <v>46</v>
      </c>
      <c r="V54" s="21" t="s">
        <v>45</v>
      </c>
    </row>
    <row r="55" spans="1:22" s="9" customFormat="1" ht="27" customHeight="1">
      <c r="A55" s="10"/>
      <c r="B55" s="10"/>
      <c r="C55" s="30"/>
      <c r="D55" s="10"/>
      <c r="E55" s="10"/>
      <c r="F55" s="10"/>
      <c r="G55" s="10"/>
      <c r="H55" s="10"/>
      <c r="I55" s="10"/>
      <c r="J55" s="40" t="s">
        <v>167</v>
      </c>
      <c r="K55" s="104"/>
      <c r="L55" s="10"/>
      <c r="T55" s="29">
        <v>53</v>
      </c>
      <c r="U55" s="176" t="s">
        <v>44</v>
      </c>
      <c r="V55" s="20" t="s">
        <v>43</v>
      </c>
    </row>
    <row r="56" spans="1:22" s="9" customFormat="1" ht="27" customHeight="1">
      <c r="A56" s="10"/>
      <c r="B56" s="10"/>
      <c r="C56" s="30"/>
      <c r="D56" s="10"/>
      <c r="E56" s="10"/>
      <c r="F56" s="10"/>
      <c r="G56" s="10"/>
      <c r="H56" s="10"/>
      <c r="I56" s="10"/>
      <c r="J56" s="40" t="s">
        <v>167</v>
      </c>
      <c r="K56" s="104"/>
      <c r="L56" s="10"/>
      <c r="T56" s="16">
        <v>54</v>
      </c>
      <c r="U56" s="176" t="s">
        <v>122</v>
      </c>
      <c r="V56" s="24"/>
    </row>
    <row r="57" spans="1:22" s="9" customFormat="1" ht="27" customHeight="1">
      <c r="A57" s="10"/>
      <c r="B57" s="10"/>
      <c r="C57" s="30"/>
      <c r="D57" s="10"/>
      <c r="E57" s="10"/>
      <c r="F57" s="10"/>
      <c r="G57" s="10"/>
      <c r="H57" s="10"/>
      <c r="I57" s="10"/>
      <c r="J57" s="40" t="s">
        <v>167</v>
      </c>
      <c r="K57" s="104"/>
      <c r="L57" s="10"/>
      <c r="T57" s="29">
        <v>55</v>
      </c>
      <c r="U57" s="176" t="s">
        <v>42</v>
      </c>
      <c r="V57" s="25" t="s">
        <v>41</v>
      </c>
    </row>
    <row r="58" spans="1:22" s="9" customFormat="1" ht="27" customHeight="1">
      <c r="A58" s="10"/>
      <c r="B58" s="10"/>
      <c r="C58" s="30"/>
      <c r="D58" s="10"/>
      <c r="E58" s="10"/>
      <c r="F58" s="10"/>
      <c r="G58" s="10"/>
      <c r="H58" s="10"/>
      <c r="I58" s="10"/>
      <c r="J58" s="40" t="s">
        <v>167</v>
      </c>
      <c r="K58" s="104"/>
      <c r="L58" s="10"/>
      <c r="T58" s="16">
        <v>56</v>
      </c>
      <c r="U58" s="176" t="s">
        <v>135</v>
      </c>
      <c r="V58" s="25"/>
    </row>
    <row r="59" spans="1:22" s="9" customFormat="1" ht="27" customHeight="1">
      <c r="A59" s="10"/>
      <c r="B59" s="10"/>
      <c r="C59" s="30"/>
      <c r="D59" s="10"/>
      <c r="E59" s="10"/>
      <c r="F59" s="10"/>
      <c r="G59" s="10"/>
      <c r="H59" s="10"/>
      <c r="I59" s="10"/>
      <c r="J59" s="40" t="s">
        <v>167</v>
      </c>
      <c r="K59" s="104"/>
      <c r="L59" s="10"/>
      <c r="T59" s="29">
        <v>57</v>
      </c>
      <c r="U59" s="176" t="s">
        <v>146</v>
      </c>
      <c r="V59" s="17" t="s">
        <v>40</v>
      </c>
    </row>
    <row r="60" spans="1:22" s="9" customFormat="1" ht="27" customHeight="1">
      <c r="A60" s="10"/>
      <c r="B60" s="10"/>
      <c r="C60" s="30"/>
      <c r="D60" s="10"/>
      <c r="E60" s="10"/>
      <c r="F60" s="10"/>
      <c r="G60" s="10"/>
      <c r="H60" s="10"/>
      <c r="I60" s="10"/>
      <c r="J60" s="40" t="s">
        <v>167</v>
      </c>
      <c r="K60" s="104"/>
      <c r="L60" s="10"/>
      <c r="T60" s="16">
        <v>58</v>
      </c>
      <c r="U60" s="178" t="s">
        <v>136</v>
      </c>
      <c r="V60" s="23"/>
    </row>
    <row r="61" spans="1:22" s="9" customFormat="1" ht="27" customHeight="1">
      <c r="A61" s="10"/>
      <c r="B61" s="10"/>
      <c r="C61" s="30"/>
      <c r="D61" s="10"/>
      <c r="E61" s="10"/>
      <c r="F61" s="10"/>
      <c r="G61" s="10"/>
      <c r="H61" s="10"/>
      <c r="I61" s="10"/>
      <c r="J61" s="40" t="s">
        <v>167</v>
      </c>
      <c r="K61" s="104"/>
      <c r="L61" s="10"/>
      <c r="T61" s="29">
        <v>59</v>
      </c>
      <c r="U61" s="178" t="s">
        <v>39</v>
      </c>
      <c r="V61" s="17" t="s">
        <v>38</v>
      </c>
    </row>
    <row r="62" spans="1:22" s="9" customFormat="1" ht="27" customHeight="1">
      <c r="A62" s="10"/>
      <c r="B62" s="10"/>
      <c r="C62" s="30"/>
      <c r="D62" s="10"/>
      <c r="E62" s="10"/>
      <c r="F62" s="10"/>
      <c r="G62" s="10"/>
      <c r="H62" s="10"/>
      <c r="I62" s="10"/>
      <c r="J62" s="40" t="s">
        <v>167</v>
      </c>
      <c r="K62" s="104"/>
      <c r="L62" s="10"/>
      <c r="T62" s="16">
        <v>60</v>
      </c>
      <c r="U62" s="178" t="s">
        <v>117</v>
      </c>
      <c r="V62" s="23" t="s">
        <v>118</v>
      </c>
    </row>
    <row r="63" spans="1:22" s="9" customFormat="1" ht="27" customHeight="1">
      <c r="A63" s="10"/>
      <c r="B63" s="10"/>
      <c r="C63" s="30"/>
      <c r="D63" s="10"/>
      <c r="E63" s="10"/>
      <c r="F63" s="10"/>
      <c r="G63" s="10"/>
      <c r="H63" s="10"/>
      <c r="I63" s="10"/>
      <c r="J63" s="40" t="s">
        <v>167</v>
      </c>
      <c r="K63" s="104"/>
      <c r="L63" s="10"/>
      <c r="T63" s="29">
        <v>61</v>
      </c>
      <c r="U63" s="176" t="s">
        <v>37</v>
      </c>
      <c r="V63" s="17" t="s">
        <v>36</v>
      </c>
    </row>
    <row r="64" spans="3:22" s="9" customFormat="1" ht="15.75">
      <c r="C64" s="11"/>
      <c r="J64" s="41"/>
      <c r="T64" s="16">
        <v>62</v>
      </c>
      <c r="U64" s="176" t="s">
        <v>35</v>
      </c>
      <c r="V64" s="25" t="s">
        <v>34</v>
      </c>
    </row>
    <row r="65" spans="3:22" s="9" customFormat="1" ht="15.75">
      <c r="C65" s="11"/>
      <c r="J65" s="41"/>
      <c r="T65" s="29">
        <v>63</v>
      </c>
      <c r="U65" s="176" t="s">
        <v>107</v>
      </c>
      <c r="V65" s="26"/>
    </row>
    <row r="66" spans="3:22" s="9" customFormat="1" ht="15.75">
      <c r="C66" s="11"/>
      <c r="J66" s="41"/>
      <c r="T66" s="16">
        <v>64</v>
      </c>
      <c r="U66" s="176" t="s">
        <v>144</v>
      </c>
      <c r="V66" s="21"/>
    </row>
    <row r="67" spans="3:22" s="9" customFormat="1" ht="94.5">
      <c r="C67" s="11"/>
      <c r="J67" s="41"/>
      <c r="T67" s="29">
        <v>65</v>
      </c>
      <c r="U67" s="176" t="s">
        <v>33</v>
      </c>
      <c r="V67" s="17" t="s">
        <v>32</v>
      </c>
    </row>
    <row r="68" spans="3:10" s="9" customFormat="1" ht="12.75">
      <c r="C68" s="11"/>
      <c r="J68" s="41"/>
    </row>
    <row r="69" spans="3:10" s="9" customFormat="1" ht="12.75">
      <c r="C69" s="11"/>
      <c r="J69" s="41"/>
    </row>
    <row r="70" spans="3:10" s="9" customFormat="1" ht="12.75">
      <c r="C70" s="11"/>
      <c r="J70" s="41"/>
    </row>
    <row r="71" spans="3:10" s="9" customFormat="1" ht="12.75">
      <c r="C71" s="11"/>
      <c r="J71" s="41"/>
    </row>
    <row r="72" spans="3:10" s="9" customFormat="1" ht="12.75">
      <c r="C72" s="11"/>
      <c r="J72" s="41"/>
    </row>
    <row r="73" spans="1:18" ht="46.5" customHeight="1">
      <c r="A73" s="43" t="s">
        <v>152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5">
        <v>1</v>
      </c>
    </row>
    <row r="74" ht="40.5" customHeight="1"/>
  </sheetData>
  <sheetProtection/>
  <mergeCells count="200">
    <mergeCell ref="J51:J52"/>
    <mergeCell ref="K51:K52"/>
    <mergeCell ref="L51:L52"/>
    <mergeCell ref="M51:M52"/>
    <mergeCell ref="M49:M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G49:G50"/>
    <mergeCell ref="H49:H50"/>
    <mergeCell ref="I49:I50"/>
    <mergeCell ref="J49:J50"/>
    <mergeCell ref="K49:K50"/>
    <mergeCell ref="L49:L50"/>
    <mergeCell ref="J46:J47"/>
    <mergeCell ref="K46:K47"/>
    <mergeCell ref="L46:L47"/>
    <mergeCell ref="M46:M47"/>
    <mergeCell ref="A49:A50"/>
    <mergeCell ref="B49:B50"/>
    <mergeCell ref="C49:C50"/>
    <mergeCell ref="D49:D50"/>
    <mergeCell ref="E49:E50"/>
    <mergeCell ref="F49:F50"/>
    <mergeCell ref="M44:M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G44:G45"/>
    <mergeCell ref="H44:H45"/>
    <mergeCell ref="I44:I45"/>
    <mergeCell ref="J44:J45"/>
    <mergeCell ref="K44:K45"/>
    <mergeCell ref="L44:L45"/>
    <mergeCell ref="I41:I43"/>
    <mergeCell ref="J41:J43"/>
    <mergeCell ref="K41:K43"/>
    <mergeCell ref="M41:M43"/>
    <mergeCell ref="A44:A45"/>
    <mergeCell ref="B44:B45"/>
    <mergeCell ref="C44:C45"/>
    <mergeCell ref="D44:D45"/>
    <mergeCell ref="E44:E45"/>
    <mergeCell ref="F44:F45"/>
    <mergeCell ref="L38:L39"/>
    <mergeCell ref="M38:M39"/>
    <mergeCell ref="A41:A43"/>
    <mergeCell ref="B41:B43"/>
    <mergeCell ref="C41:C43"/>
    <mergeCell ref="D41:D43"/>
    <mergeCell ref="E41:E43"/>
    <mergeCell ref="F41:F43"/>
    <mergeCell ref="G41:G43"/>
    <mergeCell ref="H41:H43"/>
    <mergeCell ref="F38:F39"/>
    <mergeCell ref="G38:G39"/>
    <mergeCell ref="H38:H39"/>
    <mergeCell ref="I38:I39"/>
    <mergeCell ref="J38:J39"/>
    <mergeCell ref="K38:K39"/>
    <mergeCell ref="I32:I33"/>
    <mergeCell ref="J32:J33"/>
    <mergeCell ref="K32:K33"/>
    <mergeCell ref="L32:L33"/>
    <mergeCell ref="M32:M33"/>
    <mergeCell ref="A38:A39"/>
    <mergeCell ref="B38:B39"/>
    <mergeCell ref="C38:C39"/>
    <mergeCell ref="D38:D39"/>
    <mergeCell ref="E38:E39"/>
    <mergeCell ref="J28:J29"/>
    <mergeCell ref="K28:K29"/>
    <mergeCell ref="L28:L29"/>
    <mergeCell ref="M28:M29"/>
    <mergeCell ref="A32:A33"/>
    <mergeCell ref="D32:D33"/>
    <mergeCell ref="E32:E33"/>
    <mergeCell ref="F32:F33"/>
    <mergeCell ref="G32:G33"/>
    <mergeCell ref="H32:H33"/>
    <mergeCell ref="M26:M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G26:G27"/>
    <mergeCell ref="H26:H27"/>
    <mergeCell ref="I26:I27"/>
    <mergeCell ref="J26:J27"/>
    <mergeCell ref="K26:K27"/>
    <mergeCell ref="L26:L27"/>
    <mergeCell ref="J23:J25"/>
    <mergeCell ref="K23:K25"/>
    <mergeCell ref="L23:L25"/>
    <mergeCell ref="M23:M25"/>
    <mergeCell ref="A26:A27"/>
    <mergeCell ref="B26:B27"/>
    <mergeCell ref="C26:C27"/>
    <mergeCell ref="D26:D27"/>
    <mergeCell ref="E26:E27"/>
    <mergeCell ref="F26:F27"/>
    <mergeCell ref="M21:M22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G14:G19"/>
    <mergeCell ref="H14:H19"/>
    <mergeCell ref="I14:I19"/>
    <mergeCell ref="J14:J19"/>
    <mergeCell ref="K14:K19"/>
    <mergeCell ref="M14:M19"/>
    <mergeCell ref="A14:A19"/>
    <mergeCell ref="B14:B19"/>
    <mergeCell ref="C14:C19"/>
    <mergeCell ref="D14:D19"/>
    <mergeCell ref="E14:E19"/>
    <mergeCell ref="F14:F19"/>
    <mergeCell ref="G9:G13"/>
    <mergeCell ref="H9:H13"/>
    <mergeCell ref="I9:I13"/>
    <mergeCell ref="J9:J13"/>
    <mergeCell ref="K9:K13"/>
    <mergeCell ref="M9:M13"/>
    <mergeCell ref="J7:J8"/>
    <mergeCell ref="K7:K8"/>
    <mergeCell ref="L7:L8"/>
    <mergeCell ref="M7:M8"/>
    <mergeCell ref="A9:A13"/>
    <mergeCell ref="B9:B13"/>
    <mergeCell ref="C9:C13"/>
    <mergeCell ref="D9:D13"/>
    <mergeCell ref="E9:E13"/>
    <mergeCell ref="F9:F13"/>
    <mergeCell ref="M5:M6"/>
    <mergeCell ref="G5:G6"/>
    <mergeCell ref="A7:A8"/>
    <mergeCell ref="B7:B8"/>
    <mergeCell ref="C7:C8"/>
    <mergeCell ref="D7:D8"/>
    <mergeCell ref="E7:E8"/>
    <mergeCell ref="F7:F8"/>
    <mergeCell ref="H7:H8"/>
    <mergeCell ref="I7:I8"/>
    <mergeCell ref="F5:F6"/>
    <mergeCell ref="H5:H6"/>
    <mergeCell ref="I5:I6"/>
    <mergeCell ref="J5:J6"/>
    <mergeCell ref="K5:K6"/>
    <mergeCell ref="L5:L6"/>
    <mergeCell ref="I3:I4"/>
    <mergeCell ref="J3:J4"/>
    <mergeCell ref="K3:K4"/>
    <mergeCell ref="L3:L4"/>
    <mergeCell ref="M3:M4"/>
    <mergeCell ref="A5:A6"/>
    <mergeCell ref="B5:B6"/>
    <mergeCell ref="C5:C6"/>
    <mergeCell ref="D5:D6"/>
    <mergeCell ref="E5:E6"/>
    <mergeCell ref="A3:A4"/>
    <mergeCell ref="B3:B4"/>
    <mergeCell ref="D3:D4"/>
    <mergeCell ref="E3:E4"/>
    <mergeCell ref="G3:G4"/>
    <mergeCell ref="H3:H4"/>
  </mergeCells>
  <dataValidations count="2">
    <dataValidation type="list" allowBlank="1" showInputMessage="1" showErrorMessage="1" sqref="J53:J63">
      <formula1>$P$2:$P$3</formula1>
    </dataValidation>
    <dataValidation type="list" allowBlank="1" showInputMessage="1" showErrorMessage="1" sqref="K53:K63">
      <formula1>$U$3:$U$63</formula1>
    </dataValidation>
  </dataValidations>
  <hyperlinks>
    <hyperlink ref="V9" r:id="rId1" display="http://www.ceeol.com/"/>
    <hyperlink ref="V16" r:id="rId2" display="http://www.doctrinal.fr/"/>
    <hyperlink ref="V23" r:id="rId3" display="http://www.engineeringvillage.com/"/>
    <hyperlink ref="V32" r:id="rId4" display="http://www.heinonline.org;/"/>
    <hyperlink ref="V36" r:id="rId5" display="http://journals.indexcopernicus.com/masterlist."/>
    <hyperlink ref="V40" r:id="rId6" display="http://www.jstor.org/"/>
    <hyperlink ref="V41" r:id="rId7" display="http://www.lexisnexis.com/"/>
    <hyperlink ref="V47" r:id="rId8" display="http://www.persee.fr/"/>
    <hyperlink ref="V52" r:id="rId9" display="http://www.ncbi.nlm.nih.gov/pubmed/"/>
    <hyperlink ref="V55" r:id="rId10" display="http://econpapers.repec.org/"/>
    <hyperlink ref="V57" r:id="rId11" display="http://www.sciencedirect.com/"/>
    <hyperlink ref="V64" r:id="rId12" display="http://www.westlaw.com/"/>
    <hyperlink ref="V25" r:id="rId13" display="www.esf.org/research-areas/humanities/erih-european-reference-index-for-the-humanities.html&#10;"/>
    <hyperlink ref="V62" r:id="rId14" display="http://www.ssm.com/"/>
    <hyperlink ref="V48" r:id="rId15" display="http://muse.jhu.edu"/>
    <hyperlink ref="L9" r:id="rId16" display="http://web.a.ebscohost.com/abstract?direct=true&amp;profile=ehost&amp;scope=site&amp;authtype=crawler&amp;jrnl"/>
    <hyperlink ref="L14" r:id="rId17" display="http://web.b.ebscohost.com/abstract?direct=true&amp;profile=ehost&amp;scope=site&amp;authtype=crawler&amp;jrnl"/>
    <hyperlink ref="L21" r:id="rId18" display="http://www.rjeap.ro/issue-3-2016/rjeap/volume-7-issue-3-2016/02-psychometric-properties-of-a-short-version-of-the-family-assessment-device-maria-nicoleta-turliuc-mirela-ciudin-viorel-robu"/>
    <hyperlink ref="L26" r:id="rId19" display="https://www.ceeol.com/search/article-detail?id=423236"/>
    <hyperlink ref="L32" r:id="rId20" display="http://anale.psih.uaic.ro/index.php?page=publicatii"/>
    <hyperlink ref="L34" r:id="rId21" display="http://www.studia.ubbcluj.ro/download/pdf/1059.pdf"/>
    <hyperlink ref="L42" r:id="rId22" display="http://revistaromaneasca.ro/wp-content/uploads/2016/06/REV_june2016_69-901.pdf"/>
    <hyperlink ref="L46" r:id="rId23" display="http://studia.ubbcluj.ro/arhiva/abstract_en.php?editie=PHILOSOPHIA&amp;nr=3&amp;an=2016&amp;id_art=14632"/>
    <hyperlink ref="L48" r:id="rId24" display="http://www.ijmd.ro/articole/480_06 Magdalena IORGA.pdf"/>
    <hyperlink ref="L49" r:id="rId25" display="http://www.termedia.pl/Gender-differences-regarding-body-image-stress-and-coping-strategies-in-adolescence,101,27556,1,1.html"/>
    <hyperlink ref="L51" r:id="rId26" display="http://www.termedia.pl/Stress-coping-mechanisms-and-quality-of-life-in-hemodialysis-patients,101,27456,1,1.html"/>
  </hyperlinks>
  <printOptions/>
  <pageMargins left="0.7" right="0.7" top="0.75" bottom="0.75" header="0.3" footer="0.3"/>
  <pageSetup horizontalDpi="600" verticalDpi="600" orientation="landscape" paperSize="9" scale="68" r:id="rId27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0"/>
  <sheetViews>
    <sheetView zoomScaleSheetLayoutView="77" zoomScalePageLayoutView="0" workbookViewId="0" topLeftCell="A1">
      <selection activeCell="A4" sqref="A4:L11"/>
    </sheetView>
  </sheetViews>
  <sheetFormatPr defaultColWidth="9.140625" defaultRowHeight="12.75"/>
  <cols>
    <col min="1" max="1" width="14.00390625" style="5" customWidth="1"/>
    <col min="2" max="2" width="29.140625" style="5" customWidth="1"/>
    <col min="3" max="3" width="26.28125" style="5" customWidth="1"/>
    <col min="4" max="4" width="22.28125" style="5" customWidth="1"/>
    <col min="5" max="7" width="10.421875" style="5" customWidth="1"/>
    <col min="8" max="8" width="12.28125" style="5" customWidth="1"/>
    <col min="9" max="9" width="12.8515625" style="5" customWidth="1"/>
    <col min="10" max="10" width="13.140625" style="42" customWidth="1"/>
    <col min="11" max="11" width="18.28125" style="5" customWidth="1"/>
    <col min="12" max="12" width="18.57421875" style="5" customWidth="1"/>
    <col min="13" max="13" width="9.140625" style="5" customWidth="1"/>
    <col min="14" max="14" width="40.8515625" style="5" customWidth="1"/>
    <col min="15" max="26" width="9.140625" style="5" customWidth="1"/>
    <col min="27" max="16384" width="9.140625" style="5" customWidth="1"/>
  </cols>
  <sheetData>
    <row r="1" spans="1:11" s="46" customFormat="1" ht="30.75" customHeight="1">
      <c r="A1" s="66"/>
      <c r="B1" s="137" t="s">
        <v>368</v>
      </c>
      <c r="C1" s="52"/>
      <c r="D1" s="52"/>
      <c r="E1" s="52"/>
      <c r="F1" s="52"/>
      <c r="G1" s="52"/>
      <c r="H1" s="52"/>
      <c r="I1" s="52"/>
      <c r="J1" s="54"/>
      <c r="K1" s="52"/>
    </row>
    <row r="2" spans="1:11" s="58" customFormat="1" ht="18" customHeight="1">
      <c r="A2" s="65"/>
      <c r="B2" s="38"/>
      <c r="C2" s="38"/>
      <c r="D2" s="38"/>
      <c r="E2" s="38"/>
      <c r="F2" s="38"/>
      <c r="G2" s="38"/>
      <c r="H2" s="38"/>
      <c r="I2" s="38"/>
      <c r="J2" s="57"/>
      <c r="K2" s="38"/>
    </row>
    <row r="3" spans="1:12" ht="73.5" customHeight="1" thickBot="1">
      <c r="A3" s="86" t="s">
        <v>256</v>
      </c>
      <c r="B3" s="77" t="s">
        <v>170</v>
      </c>
      <c r="C3" s="77" t="s">
        <v>372</v>
      </c>
      <c r="D3" s="77" t="s">
        <v>373</v>
      </c>
      <c r="E3" s="77" t="s">
        <v>19</v>
      </c>
      <c r="F3" s="106" t="s">
        <v>186</v>
      </c>
      <c r="G3" s="106" t="s">
        <v>187</v>
      </c>
      <c r="H3" s="107" t="s">
        <v>188</v>
      </c>
      <c r="I3" s="107" t="s">
        <v>189</v>
      </c>
      <c r="J3" s="153" t="s">
        <v>239</v>
      </c>
      <c r="K3" s="77" t="s">
        <v>0</v>
      </c>
      <c r="L3" s="190" t="s">
        <v>365</v>
      </c>
    </row>
    <row r="4" spans="1:26" ht="13.5" thickBot="1">
      <c r="A4" s="219" t="s">
        <v>597</v>
      </c>
      <c r="B4" s="236" t="s">
        <v>761</v>
      </c>
      <c r="C4" s="216" t="s">
        <v>762</v>
      </c>
      <c r="D4" s="236" t="s">
        <v>763</v>
      </c>
      <c r="E4" s="216">
        <v>2016</v>
      </c>
      <c r="F4" s="249" t="s">
        <v>532</v>
      </c>
      <c r="G4" s="249" t="s">
        <v>624</v>
      </c>
      <c r="H4" s="249" t="s">
        <v>764</v>
      </c>
      <c r="I4" s="249" t="s">
        <v>765</v>
      </c>
      <c r="J4" s="249" t="s">
        <v>168</v>
      </c>
      <c r="K4" s="236" t="s">
        <v>766</v>
      </c>
      <c r="L4" s="250" t="s">
        <v>725</v>
      </c>
      <c r="M4" s="58"/>
      <c r="N4" s="88"/>
      <c r="O4" s="89"/>
      <c r="P4" s="89"/>
      <c r="Q4" s="89"/>
      <c r="R4" s="89"/>
      <c r="S4" s="89"/>
      <c r="T4" s="89"/>
      <c r="U4" s="90"/>
      <c r="V4" s="90"/>
      <c r="W4" s="91"/>
      <c r="X4" s="89"/>
      <c r="Y4" s="89"/>
      <c r="Z4" s="58"/>
    </row>
    <row r="5" spans="1:12" ht="13.5" thickBot="1">
      <c r="A5" s="219" t="s">
        <v>400</v>
      </c>
      <c r="B5" s="236" t="s">
        <v>767</v>
      </c>
      <c r="C5" s="236" t="s">
        <v>768</v>
      </c>
      <c r="D5" s="236" t="s">
        <v>769</v>
      </c>
      <c r="E5" s="216">
        <v>2016</v>
      </c>
      <c r="F5" s="236">
        <v>120</v>
      </c>
      <c r="G5" s="236">
        <v>1</v>
      </c>
      <c r="H5" s="236">
        <v>62</v>
      </c>
      <c r="I5" s="236">
        <v>69</v>
      </c>
      <c r="J5" s="236" t="s">
        <v>167</v>
      </c>
      <c r="K5" s="236" t="s">
        <v>770</v>
      </c>
      <c r="L5" s="251" t="s">
        <v>725</v>
      </c>
    </row>
    <row r="6" spans="1:15" ht="12.75">
      <c r="A6" s="237">
        <v>61</v>
      </c>
      <c r="B6" s="246" t="s">
        <v>771</v>
      </c>
      <c r="C6" s="237" t="s">
        <v>772</v>
      </c>
      <c r="D6" s="237" t="s">
        <v>773</v>
      </c>
      <c r="E6" s="229" t="s">
        <v>405</v>
      </c>
      <c r="F6" s="237" t="s">
        <v>445</v>
      </c>
      <c r="G6" s="237" t="s">
        <v>506</v>
      </c>
      <c r="H6" s="237" t="s">
        <v>774</v>
      </c>
      <c r="I6" s="237" t="s">
        <v>775</v>
      </c>
      <c r="J6" s="237" t="s">
        <v>168</v>
      </c>
      <c r="K6" s="237" t="s">
        <v>776</v>
      </c>
      <c r="L6" s="252" t="s">
        <v>777</v>
      </c>
      <c r="N6" s="87" t="s">
        <v>165</v>
      </c>
      <c r="O6" s="87" t="s">
        <v>167</v>
      </c>
    </row>
    <row r="7" spans="1:15" ht="13.5" thickBot="1">
      <c r="A7" s="225"/>
      <c r="B7" s="247"/>
      <c r="C7" s="225"/>
      <c r="D7" s="225"/>
      <c r="E7" s="227"/>
      <c r="F7" s="225"/>
      <c r="G7" s="225"/>
      <c r="H7" s="225"/>
      <c r="I7" s="225"/>
      <c r="J7" s="225"/>
      <c r="K7" s="225"/>
      <c r="L7" s="253"/>
      <c r="N7" s="9" t="s">
        <v>166</v>
      </c>
      <c r="O7" s="9" t="s">
        <v>168</v>
      </c>
    </row>
    <row r="8" spans="1:12" ht="13.5" thickBot="1">
      <c r="A8" s="219">
        <v>61</v>
      </c>
      <c r="B8" s="236" t="s">
        <v>778</v>
      </c>
      <c r="C8" s="236" t="s">
        <v>779</v>
      </c>
      <c r="D8" s="236" t="s">
        <v>780</v>
      </c>
      <c r="E8" s="216" t="s">
        <v>405</v>
      </c>
      <c r="F8" s="236" t="s">
        <v>444</v>
      </c>
      <c r="G8" s="236" t="s">
        <v>473</v>
      </c>
      <c r="H8" s="236" t="s">
        <v>781</v>
      </c>
      <c r="I8" s="236" t="s">
        <v>782</v>
      </c>
      <c r="J8" s="236" t="s">
        <v>168</v>
      </c>
      <c r="K8" s="236"/>
      <c r="L8" s="251" t="s">
        <v>783</v>
      </c>
    </row>
    <row r="9" spans="1:14" ht="15">
      <c r="A9" s="237">
        <v>61</v>
      </c>
      <c r="B9" s="246" t="s">
        <v>771</v>
      </c>
      <c r="C9" s="237" t="s">
        <v>784</v>
      </c>
      <c r="D9" s="237" t="s">
        <v>785</v>
      </c>
      <c r="E9" s="229" t="s">
        <v>405</v>
      </c>
      <c r="F9" s="237" t="s">
        <v>445</v>
      </c>
      <c r="G9" s="237" t="s">
        <v>506</v>
      </c>
      <c r="H9" s="237" t="s">
        <v>774</v>
      </c>
      <c r="I9" s="237" t="s">
        <v>775</v>
      </c>
      <c r="J9" s="237" t="s">
        <v>168</v>
      </c>
      <c r="K9" s="237" t="s">
        <v>776</v>
      </c>
      <c r="L9" s="252" t="s">
        <v>412</v>
      </c>
      <c r="N9" s="186" t="s">
        <v>352</v>
      </c>
    </row>
    <row r="10" spans="1:14" ht="13.5" thickBot="1">
      <c r="A10" s="225"/>
      <c r="B10" s="247"/>
      <c r="C10" s="225"/>
      <c r="D10" s="225"/>
      <c r="E10" s="227"/>
      <c r="F10" s="225"/>
      <c r="G10" s="225"/>
      <c r="H10" s="225"/>
      <c r="I10" s="225"/>
      <c r="J10" s="225"/>
      <c r="K10" s="225"/>
      <c r="L10" s="253"/>
      <c r="N10" s="187" t="s">
        <v>353</v>
      </c>
    </row>
    <row r="11" spans="1:14" ht="13.5" thickBot="1">
      <c r="A11" s="219">
        <v>61</v>
      </c>
      <c r="B11" s="236" t="s">
        <v>786</v>
      </c>
      <c r="C11" s="236" t="s">
        <v>787</v>
      </c>
      <c r="D11" s="236" t="s">
        <v>788</v>
      </c>
      <c r="E11" s="216" t="s">
        <v>405</v>
      </c>
      <c r="F11" s="236"/>
      <c r="G11" s="236"/>
      <c r="H11" s="236"/>
      <c r="I11" s="236"/>
      <c r="J11" s="236" t="s">
        <v>168</v>
      </c>
      <c r="K11" s="236" t="s">
        <v>789</v>
      </c>
      <c r="L11" s="251" t="s">
        <v>783</v>
      </c>
      <c r="N11" s="187" t="s">
        <v>354</v>
      </c>
    </row>
    <row r="12" spans="1:14" ht="12.75">
      <c r="A12" s="8"/>
      <c r="B12" s="8"/>
      <c r="C12" s="8"/>
      <c r="D12" s="8"/>
      <c r="E12" s="34"/>
      <c r="F12" s="8"/>
      <c r="G12" s="8"/>
      <c r="H12" s="8"/>
      <c r="I12" s="8"/>
      <c r="J12" s="40"/>
      <c r="K12" s="101"/>
      <c r="L12" s="1"/>
      <c r="N12" s="187" t="s">
        <v>355</v>
      </c>
    </row>
    <row r="13" spans="1:14" ht="12.75">
      <c r="A13" s="8"/>
      <c r="B13" s="8"/>
      <c r="C13" s="8"/>
      <c r="D13" s="8"/>
      <c r="E13" s="34"/>
      <c r="F13" s="8"/>
      <c r="G13" s="8"/>
      <c r="H13" s="8"/>
      <c r="I13" s="8"/>
      <c r="J13" s="40"/>
      <c r="K13" s="101"/>
      <c r="L13" s="1"/>
      <c r="N13" s="187" t="s">
        <v>356</v>
      </c>
    </row>
    <row r="14" spans="1:14" ht="12.75">
      <c r="A14" s="8"/>
      <c r="B14" s="8"/>
      <c r="C14" s="8"/>
      <c r="D14" s="8"/>
      <c r="E14" s="34"/>
      <c r="F14" s="8"/>
      <c r="G14" s="8"/>
      <c r="H14" s="8"/>
      <c r="I14" s="8"/>
      <c r="J14" s="40"/>
      <c r="K14" s="101"/>
      <c r="L14" s="1"/>
      <c r="N14" s="187" t="s">
        <v>357</v>
      </c>
    </row>
    <row r="15" spans="1:14" ht="12.75">
      <c r="A15" s="8"/>
      <c r="B15" s="8"/>
      <c r="C15" s="8"/>
      <c r="D15" s="8"/>
      <c r="E15" s="34"/>
      <c r="F15" s="8"/>
      <c r="G15" s="8"/>
      <c r="H15" s="8"/>
      <c r="I15" s="8"/>
      <c r="J15" s="40"/>
      <c r="K15" s="101"/>
      <c r="L15" s="1"/>
      <c r="N15" s="187" t="s">
        <v>358</v>
      </c>
    </row>
    <row r="16" spans="1:14" ht="12.75">
      <c r="A16" s="8"/>
      <c r="B16" s="8"/>
      <c r="C16" s="8"/>
      <c r="D16" s="8"/>
      <c r="E16" s="34"/>
      <c r="F16" s="8"/>
      <c r="G16" s="8"/>
      <c r="H16" s="8"/>
      <c r="I16" s="8"/>
      <c r="J16" s="40"/>
      <c r="K16" s="101"/>
      <c r="L16" s="1"/>
      <c r="N16" s="187" t="s">
        <v>359</v>
      </c>
    </row>
    <row r="17" spans="1:14" ht="12.75">
      <c r="A17" s="8"/>
      <c r="B17" s="8"/>
      <c r="C17" s="8"/>
      <c r="D17" s="8"/>
      <c r="E17" s="34"/>
      <c r="F17" s="8"/>
      <c r="G17" s="8"/>
      <c r="H17" s="8"/>
      <c r="I17" s="8"/>
      <c r="J17" s="40"/>
      <c r="K17" s="101"/>
      <c r="L17" s="1"/>
      <c r="N17" s="187" t="s">
        <v>360</v>
      </c>
    </row>
    <row r="18" spans="1:14" ht="12.75">
      <c r="A18" s="8"/>
      <c r="B18" s="8"/>
      <c r="C18" s="8"/>
      <c r="D18" s="8"/>
      <c r="E18" s="34"/>
      <c r="F18" s="8"/>
      <c r="G18" s="8"/>
      <c r="H18" s="8"/>
      <c r="I18" s="8"/>
      <c r="J18" s="40"/>
      <c r="K18" s="101"/>
      <c r="L18" s="1"/>
      <c r="N18" s="188" t="s">
        <v>361</v>
      </c>
    </row>
    <row r="19" spans="1:14" ht="12.75">
      <c r="A19" s="8"/>
      <c r="B19" s="8"/>
      <c r="C19" s="8"/>
      <c r="D19" s="8"/>
      <c r="E19" s="34"/>
      <c r="F19" s="8"/>
      <c r="G19" s="8"/>
      <c r="H19" s="8"/>
      <c r="I19" s="8"/>
      <c r="J19" s="40"/>
      <c r="K19" s="101"/>
      <c r="L19" s="1"/>
      <c r="N19" s="188" t="s">
        <v>362</v>
      </c>
    </row>
    <row r="20" spans="1:14" ht="12.75">
      <c r="A20" s="8"/>
      <c r="B20" s="8"/>
      <c r="C20" s="8"/>
      <c r="D20" s="8"/>
      <c r="E20" s="34"/>
      <c r="F20" s="8"/>
      <c r="G20" s="8"/>
      <c r="H20" s="8"/>
      <c r="I20" s="8"/>
      <c r="J20" s="40"/>
      <c r="K20" s="101"/>
      <c r="L20" s="1"/>
      <c r="N20" s="187" t="s">
        <v>363</v>
      </c>
    </row>
    <row r="21" spans="1:14" ht="12.75">
      <c r="A21" s="8"/>
      <c r="B21" s="8"/>
      <c r="C21" s="8"/>
      <c r="D21" s="8"/>
      <c r="E21" s="34"/>
      <c r="F21" s="8"/>
      <c r="G21" s="8"/>
      <c r="H21" s="8"/>
      <c r="I21" s="8"/>
      <c r="J21" s="40"/>
      <c r="K21" s="101"/>
      <c r="L21" s="1"/>
      <c r="N21" s="187" t="s">
        <v>364</v>
      </c>
    </row>
    <row r="22" spans="1:12" ht="12.75">
      <c r="A22" s="8"/>
      <c r="B22" s="8"/>
      <c r="C22" s="8"/>
      <c r="D22" s="8"/>
      <c r="E22" s="96"/>
      <c r="F22" s="8"/>
      <c r="G22" s="8"/>
      <c r="H22" s="8"/>
      <c r="I22" s="8"/>
      <c r="J22" s="40"/>
      <c r="K22" s="101"/>
      <c r="L22" s="1"/>
    </row>
    <row r="23" spans="1:12" ht="12.75">
      <c r="A23" s="8"/>
      <c r="B23" s="8"/>
      <c r="C23" s="8"/>
      <c r="D23" s="8"/>
      <c r="E23" s="96"/>
      <c r="F23" s="8"/>
      <c r="G23" s="8"/>
      <c r="H23" s="8"/>
      <c r="I23" s="8"/>
      <c r="J23" s="40"/>
      <c r="K23" s="101"/>
      <c r="L23" s="1"/>
    </row>
    <row r="24" spans="1:12" ht="12.75">
      <c r="A24" s="8"/>
      <c r="B24" s="8"/>
      <c r="C24" s="8"/>
      <c r="D24" s="8"/>
      <c r="E24" s="96"/>
      <c r="F24" s="8"/>
      <c r="G24" s="8"/>
      <c r="H24" s="8"/>
      <c r="I24" s="8"/>
      <c r="J24" s="40"/>
      <c r="K24" s="101"/>
      <c r="L24" s="1"/>
    </row>
    <row r="25" spans="1:12" ht="12.75">
      <c r="A25" s="8"/>
      <c r="B25" s="8"/>
      <c r="C25" s="8"/>
      <c r="D25" s="8"/>
      <c r="E25" s="96"/>
      <c r="F25" s="8"/>
      <c r="G25" s="8"/>
      <c r="H25" s="8"/>
      <c r="I25" s="8"/>
      <c r="J25" s="40"/>
      <c r="K25" s="101"/>
      <c r="L25" s="1"/>
    </row>
    <row r="26" spans="1:12" ht="12.75">
      <c r="A26" s="8"/>
      <c r="B26" s="8"/>
      <c r="C26" s="8"/>
      <c r="D26" s="8"/>
      <c r="E26" s="96"/>
      <c r="F26" s="8"/>
      <c r="G26" s="8"/>
      <c r="H26" s="8"/>
      <c r="I26" s="8"/>
      <c r="J26" s="40"/>
      <c r="K26" s="101"/>
      <c r="L26" s="1"/>
    </row>
    <row r="27" spans="1:12" ht="12.75">
      <c r="A27" s="8"/>
      <c r="B27" s="8"/>
      <c r="C27" s="8"/>
      <c r="D27" s="8"/>
      <c r="E27" s="96"/>
      <c r="F27" s="8"/>
      <c r="G27" s="8"/>
      <c r="H27" s="8"/>
      <c r="I27" s="8"/>
      <c r="J27" s="40"/>
      <c r="K27" s="101"/>
      <c r="L27" s="1"/>
    </row>
    <row r="28" spans="1:12" ht="12.75">
      <c r="A28" s="8"/>
      <c r="B28" s="8"/>
      <c r="C28" s="8"/>
      <c r="D28" s="8"/>
      <c r="E28" s="96"/>
      <c r="F28" s="8"/>
      <c r="G28" s="8"/>
      <c r="H28" s="8"/>
      <c r="I28" s="8"/>
      <c r="J28" s="40"/>
      <c r="K28" s="101"/>
      <c r="L28" s="1"/>
    </row>
    <row r="29" spans="1:12" ht="12.75">
      <c r="A29" s="8"/>
      <c r="B29" s="8"/>
      <c r="C29" s="8"/>
      <c r="D29" s="8"/>
      <c r="E29" s="96"/>
      <c r="F29" s="8"/>
      <c r="G29" s="8"/>
      <c r="H29" s="8"/>
      <c r="I29" s="8"/>
      <c r="J29" s="40"/>
      <c r="K29" s="101"/>
      <c r="L29" s="1"/>
    </row>
    <row r="30" spans="1:12" ht="12.75">
      <c r="A30" s="8"/>
      <c r="B30" s="8"/>
      <c r="C30" s="8"/>
      <c r="D30" s="8"/>
      <c r="E30" s="96"/>
      <c r="F30" s="8"/>
      <c r="G30" s="8"/>
      <c r="H30" s="8"/>
      <c r="I30" s="8"/>
      <c r="J30" s="40"/>
      <c r="K30" s="101"/>
      <c r="L30" s="1"/>
    </row>
    <row r="31" spans="1:12" ht="12.75">
      <c r="A31" s="8"/>
      <c r="B31" s="8"/>
      <c r="C31" s="8"/>
      <c r="D31" s="8"/>
      <c r="E31" s="96"/>
      <c r="F31" s="8"/>
      <c r="G31" s="8"/>
      <c r="H31" s="8"/>
      <c r="I31" s="8"/>
      <c r="J31" s="40"/>
      <c r="K31" s="101"/>
      <c r="L31" s="1"/>
    </row>
    <row r="32" spans="1:12" ht="12.75">
      <c r="A32" s="8"/>
      <c r="B32" s="8"/>
      <c r="C32" s="8"/>
      <c r="D32" s="8"/>
      <c r="E32" s="96"/>
      <c r="F32" s="8"/>
      <c r="G32" s="8"/>
      <c r="H32" s="8"/>
      <c r="I32" s="8"/>
      <c r="J32" s="40"/>
      <c r="K32" s="101"/>
      <c r="L32" s="1"/>
    </row>
    <row r="33" spans="1:12" ht="12.75">
      <c r="A33" s="8"/>
      <c r="B33" s="8"/>
      <c r="C33" s="8"/>
      <c r="D33" s="8"/>
      <c r="E33" s="96"/>
      <c r="F33" s="8"/>
      <c r="G33" s="8"/>
      <c r="H33" s="8"/>
      <c r="I33" s="8"/>
      <c r="J33" s="40"/>
      <c r="K33" s="101"/>
      <c r="L33" s="1"/>
    </row>
    <row r="34" spans="1:12" ht="12.75">
      <c r="A34" s="8"/>
      <c r="B34" s="8"/>
      <c r="C34" s="8"/>
      <c r="D34" s="8"/>
      <c r="E34" s="96"/>
      <c r="F34" s="8"/>
      <c r="G34" s="8"/>
      <c r="H34" s="8"/>
      <c r="I34" s="8"/>
      <c r="J34" s="40"/>
      <c r="K34" s="101"/>
      <c r="L34" s="1"/>
    </row>
    <row r="35" spans="1:12" ht="12.75">
      <c r="A35" s="8"/>
      <c r="B35" s="8"/>
      <c r="C35" s="8"/>
      <c r="D35" s="8"/>
      <c r="E35" s="96"/>
      <c r="F35" s="8"/>
      <c r="G35" s="8"/>
      <c r="H35" s="8"/>
      <c r="I35" s="8"/>
      <c r="J35" s="40"/>
      <c r="K35" s="101"/>
      <c r="L35" s="1"/>
    </row>
    <row r="36" spans="1:12" ht="12.75">
      <c r="A36" s="8"/>
      <c r="B36" s="8"/>
      <c r="C36" s="8"/>
      <c r="D36" s="8"/>
      <c r="E36" s="96"/>
      <c r="F36" s="8"/>
      <c r="G36" s="8"/>
      <c r="H36" s="8"/>
      <c r="I36" s="8"/>
      <c r="J36" s="40"/>
      <c r="K36" s="101"/>
      <c r="L36" s="1"/>
    </row>
    <row r="37" spans="1:12" ht="12.75">
      <c r="A37" s="8"/>
      <c r="B37" s="8"/>
      <c r="C37" s="8"/>
      <c r="D37" s="8"/>
      <c r="E37" s="96"/>
      <c r="F37" s="8"/>
      <c r="G37" s="8"/>
      <c r="H37" s="8"/>
      <c r="I37" s="8"/>
      <c r="J37" s="40"/>
      <c r="K37" s="101"/>
      <c r="L37" s="1"/>
    </row>
    <row r="38" spans="1:11" ht="12.75">
      <c r="A38" s="8"/>
      <c r="B38" s="8"/>
      <c r="C38" s="8"/>
      <c r="D38" s="8"/>
      <c r="E38" s="96"/>
      <c r="F38" s="8"/>
      <c r="G38" s="8"/>
      <c r="H38" s="8"/>
      <c r="I38" s="8"/>
      <c r="J38" s="40"/>
      <c r="K38" s="101"/>
    </row>
    <row r="39" spans="1:11" ht="12.75">
      <c r="A39" s="8"/>
      <c r="B39" s="8"/>
      <c r="C39" s="8"/>
      <c r="D39" s="8"/>
      <c r="E39" s="96"/>
      <c r="F39" s="8"/>
      <c r="G39" s="8"/>
      <c r="H39" s="8"/>
      <c r="I39" s="8"/>
      <c r="J39" s="40"/>
      <c r="K39" s="101"/>
    </row>
    <row r="40" spans="1:11" ht="12.75">
      <c r="A40" s="8"/>
      <c r="B40" s="8"/>
      <c r="C40" s="8"/>
      <c r="D40" s="8"/>
      <c r="E40" s="96"/>
      <c r="F40" s="8"/>
      <c r="G40" s="8"/>
      <c r="H40" s="8"/>
      <c r="I40" s="8"/>
      <c r="J40" s="40"/>
      <c r="K40" s="101"/>
    </row>
    <row r="41" spans="1:11" ht="12.75">
      <c r="A41" s="8"/>
      <c r="B41" s="8"/>
      <c r="C41" s="8"/>
      <c r="D41" s="8"/>
      <c r="E41" s="96"/>
      <c r="F41" s="8"/>
      <c r="G41" s="8"/>
      <c r="H41" s="8"/>
      <c r="I41" s="8"/>
      <c r="J41" s="40"/>
      <c r="K41" s="101"/>
    </row>
    <row r="42" spans="1:11" ht="12.75">
      <c r="A42" s="8"/>
      <c r="B42" s="8"/>
      <c r="C42" s="8"/>
      <c r="D42" s="8"/>
      <c r="E42" s="96"/>
      <c r="F42" s="8"/>
      <c r="G42" s="8"/>
      <c r="H42" s="8"/>
      <c r="I42" s="8"/>
      <c r="J42" s="40"/>
      <c r="K42" s="101"/>
    </row>
    <row r="43" spans="1:11" ht="12.75">
      <c r="A43" s="8"/>
      <c r="B43" s="8"/>
      <c r="C43" s="8"/>
      <c r="D43" s="8"/>
      <c r="E43" s="96"/>
      <c r="F43" s="8"/>
      <c r="G43" s="8"/>
      <c r="H43" s="8"/>
      <c r="I43" s="8"/>
      <c r="J43" s="40"/>
      <c r="K43" s="101"/>
    </row>
    <row r="44" spans="1:11" ht="12.75">
      <c r="A44" s="8"/>
      <c r="B44" s="8"/>
      <c r="C44" s="8"/>
      <c r="D44" s="8"/>
      <c r="E44" s="96"/>
      <c r="F44" s="8"/>
      <c r="G44" s="8"/>
      <c r="H44" s="8"/>
      <c r="I44" s="8"/>
      <c r="J44" s="40"/>
      <c r="K44" s="101"/>
    </row>
    <row r="45" spans="1:11" ht="12.75">
      <c r="A45" s="8"/>
      <c r="B45" s="8"/>
      <c r="C45" s="8"/>
      <c r="D45" s="8"/>
      <c r="E45" s="96"/>
      <c r="F45" s="8"/>
      <c r="G45" s="8"/>
      <c r="H45" s="8"/>
      <c r="I45" s="8"/>
      <c r="J45" s="40"/>
      <c r="K45" s="101"/>
    </row>
    <row r="46" spans="1:11" ht="12.75">
      <c r="A46" s="8"/>
      <c r="B46" s="8"/>
      <c r="C46" s="8"/>
      <c r="D46" s="8"/>
      <c r="E46" s="96"/>
      <c r="F46" s="8"/>
      <c r="G46" s="8"/>
      <c r="H46" s="8"/>
      <c r="I46" s="8"/>
      <c r="J46" s="40"/>
      <c r="K46" s="101"/>
    </row>
    <row r="47" spans="1:11" ht="12.75">
      <c r="A47" s="8"/>
      <c r="B47" s="8"/>
      <c r="C47" s="8"/>
      <c r="D47" s="8"/>
      <c r="E47" s="96"/>
      <c r="F47" s="8"/>
      <c r="G47" s="8"/>
      <c r="H47" s="8"/>
      <c r="I47" s="8"/>
      <c r="J47" s="40"/>
      <c r="K47" s="101"/>
    </row>
    <row r="48" spans="1:11" ht="12.75">
      <c r="A48" s="8"/>
      <c r="B48" s="8"/>
      <c r="C48" s="8"/>
      <c r="D48" s="8"/>
      <c r="E48" s="96"/>
      <c r="F48" s="8"/>
      <c r="G48" s="8"/>
      <c r="H48" s="8"/>
      <c r="I48" s="8"/>
      <c r="J48" s="40"/>
      <c r="K48" s="101"/>
    </row>
    <row r="49" spans="1:11" ht="12.75">
      <c r="A49" s="8"/>
      <c r="B49" s="8"/>
      <c r="C49" s="8"/>
      <c r="D49" s="8"/>
      <c r="E49" s="96"/>
      <c r="F49" s="8"/>
      <c r="G49" s="8"/>
      <c r="H49" s="8"/>
      <c r="I49" s="8"/>
      <c r="J49" s="40"/>
      <c r="K49" s="101"/>
    </row>
    <row r="50" spans="1:11" ht="12.75">
      <c r="A50" s="8"/>
      <c r="B50" s="8"/>
      <c r="C50" s="8"/>
      <c r="D50" s="8"/>
      <c r="E50" s="96"/>
      <c r="F50" s="8"/>
      <c r="G50" s="8"/>
      <c r="H50" s="8"/>
      <c r="I50" s="8"/>
      <c r="J50" s="40"/>
      <c r="K50" s="101"/>
    </row>
    <row r="51" ht="12.75">
      <c r="J51" s="41"/>
    </row>
    <row r="52" ht="12.75">
      <c r="J52" s="41"/>
    </row>
    <row r="53" ht="12.75">
      <c r="J53" s="41"/>
    </row>
    <row r="54" ht="12.75">
      <c r="J54" s="41"/>
    </row>
    <row r="55" ht="12.75">
      <c r="J55" s="41"/>
    </row>
    <row r="56" ht="12.75">
      <c r="J56" s="41"/>
    </row>
    <row r="57" ht="12.75">
      <c r="J57" s="41"/>
    </row>
    <row r="58" ht="12.75">
      <c r="J58" s="41"/>
    </row>
    <row r="59" ht="12.75">
      <c r="J59" s="41"/>
    </row>
    <row r="60" ht="12.75">
      <c r="J60" s="44"/>
    </row>
  </sheetData>
  <sheetProtection/>
  <mergeCells count="24"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dataValidations count="1">
    <dataValidation type="list" allowBlank="1" showInputMessage="1" showErrorMessage="1" sqref="J12:J50">
      <formula1>$O$6:$O$7</formula1>
    </dataValidation>
  </dataValidations>
  <hyperlinks>
    <hyperlink ref="B6" r:id="rId1" display="http://www.revmedchir.ro/uploads/1/5/7/2/15722076/f_31_iorga_mpl_ao.pdf"/>
    <hyperlink ref="B9" r:id="rId2" display="http://www.revmedchir.ro/uploads/1/5/7/2/15722076/f_31_iorga_mpl_ao.pdf"/>
  </hyperlinks>
  <printOptions/>
  <pageMargins left="0.25" right="0.25" top="0.75" bottom="0.75" header="0.3" footer="0.3"/>
  <pageSetup horizontalDpi="600" verticalDpi="600" orientation="landscape" paperSize="9" scale="74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13">
      <selection activeCell="C4" sqref="C4"/>
    </sheetView>
  </sheetViews>
  <sheetFormatPr defaultColWidth="9.140625" defaultRowHeight="12.75"/>
  <cols>
    <col min="1" max="1" width="14.7109375" style="0" customWidth="1"/>
    <col min="2" max="2" width="17.7109375" style="0" customWidth="1"/>
    <col min="3" max="3" width="22.28125" style="0" customWidth="1"/>
    <col min="4" max="5" width="15.8515625" style="0" customWidth="1"/>
    <col min="6" max="6" width="11.00390625" style="0" customWidth="1"/>
    <col min="7" max="7" width="15.00390625" style="0" customWidth="1"/>
    <col min="8" max="8" width="14.8515625" style="0" customWidth="1"/>
    <col min="9" max="9" width="16.00390625" style="0" customWidth="1"/>
    <col min="10" max="10" width="10.8515625" style="0" customWidth="1"/>
    <col min="11" max="11" width="11.7109375" style="0" customWidth="1"/>
    <col min="12" max="12" width="19.421875" style="0" customWidth="1"/>
    <col min="13" max="13" width="12.57421875" style="0" customWidth="1"/>
    <col min="14" max="14" width="14.140625" style="0" customWidth="1"/>
    <col min="15" max="15" width="14.8515625" style="0" customWidth="1"/>
    <col min="16" max="16" width="30.7109375" style="0" customWidth="1"/>
  </cols>
  <sheetData>
    <row r="1" spans="1:27" s="69" customFormat="1" ht="48" customHeight="1">
      <c r="A1" s="141"/>
      <c r="B1" s="197" t="s">
        <v>369</v>
      </c>
      <c r="C1" s="197"/>
      <c r="D1" s="197"/>
      <c r="E1" s="197"/>
      <c r="F1" s="197"/>
      <c r="G1" s="197"/>
      <c r="H1" s="197"/>
      <c r="I1" s="197"/>
      <c r="J1" s="197"/>
      <c r="K1" s="197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79"/>
      <c r="X1" s="79"/>
      <c r="Y1" s="79"/>
      <c r="Z1" s="79"/>
      <c r="AA1" s="79"/>
    </row>
    <row r="2" spans="1:11" s="61" customFormat="1" ht="37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5" ht="97.5" customHeight="1" thickBot="1">
      <c r="A3" s="86" t="s">
        <v>256</v>
      </c>
      <c r="B3" s="86" t="s">
        <v>170</v>
      </c>
      <c r="C3" s="86" t="s">
        <v>370</v>
      </c>
      <c r="D3" s="192" t="s">
        <v>192</v>
      </c>
      <c r="E3" s="192" t="s">
        <v>251</v>
      </c>
      <c r="F3" s="135" t="s">
        <v>19</v>
      </c>
      <c r="G3" s="134" t="s">
        <v>188</v>
      </c>
      <c r="H3" s="134" t="s">
        <v>189</v>
      </c>
      <c r="I3" s="192" t="s">
        <v>244</v>
      </c>
      <c r="J3" s="192" t="s">
        <v>374</v>
      </c>
      <c r="K3" s="135" t="s">
        <v>371</v>
      </c>
      <c r="L3" s="190" t="s">
        <v>365</v>
      </c>
      <c r="M3" s="63" t="s">
        <v>177</v>
      </c>
      <c r="N3" s="63" t="s">
        <v>182</v>
      </c>
      <c r="O3" s="63"/>
    </row>
    <row r="4" spans="1:16" ht="77.25" thickBot="1">
      <c r="A4" s="219" t="s">
        <v>400</v>
      </c>
      <c r="B4" s="216" t="s">
        <v>790</v>
      </c>
      <c r="C4" s="216" t="s">
        <v>791</v>
      </c>
      <c r="D4" s="216" t="s">
        <v>792</v>
      </c>
      <c r="E4" s="216" t="s">
        <v>183</v>
      </c>
      <c r="F4" s="216">
        <v>2016</v>
      </c>
      <c r="G4" s="216" t="s">
        <v>793</v>
      </c>
      <c r="H4" s="216" t="s">
        <v>794</v>
      </c>
      <c r="I4" s="216" t="s">
        <v>795</v>
      </c>
      <c r="J4" s="255" t="s">
        <v>796</v>
      </c>
      <c r="K4" s="255" t="s">
        <v>797</v>
      </c>
      <c r="L4" s="256" t="s">
        <v>511</v>
      </c>
      <c r="M4" s="63" t="s">
        <v>178</v>
      </c>
      <c r="N4" s="63" t="s">
        <v>183</v>
      </c>
      <c r="O4" s="63"/>
      <c r="P4" s="186" t="s">
        <v>352</v>
      </c>
    </row>
    <row r="5" spans="1:16" ht="13.5" thickBot="1">
      <c r="A5" s="219" t="s">
        <v>400</v>
      </c>
      <c r="B5" s="236" t="s">
        <v>798</v>
      </c>
      <c r="C5" s="236" t="s">
        <v>799</v>
      </c>
      <c r="D5" s="236" t="s">
        <v>792</v>
      </c>
      <c r="E5" s="216" t="s">
        <v>183</v>
      </c>
      <c r="F5" s="216">
        <v>2016</v>
      </c>
      <c r="G5" s="236" t="s">
        <v>443</v>
      </c>
      <c r="H5" s="216" t="s">
        <v>711</v>
      </c>
      <c r="I5" s="236" t="s">
        <v>795</v>
      </c>
      <c r="J5" s="258" t="s">
        <v>796</v>
      </c>
      <c r="K5" s="258" t="s">
        <v>797</v>
      </c>
      <c r="L5" s="235" t="s">
        <v>511</v>
      </c>
      <c r="P5" s="187" t="s">
        <v>353</v>
      </c>
    </row>
    <row r="6" spans="1:16" ht="13.5" thickBot="1">
      <c r="A6" s="219" t="s">
        <v>597</v>
      </c>
      <c r="B6" s="234" t="s">
        <v>800</v>
      </c>
      <c r="C6" s="236" t="s">
        <v>801</v>
      </c>
      <c r="D6" s="236" t="s">
        <v>802</v>
      </c>
      <c r="E6" s="216" t="s">
        <v>803</v>
      </c>
      <c r="F6" s="216">
        <v>2016</v>
      </c>
      <c r="G6" s="236">
        <v>47</v>
      </c>
      <c r="H6" s="216">
        <v>56</v>
      </c>
      <c r="I6" s="236" t="s">
        <v>795</v>
      </c>
      <c r="J6" s="259" t="s">
        <v>804</v>
      </c>
      <c r="K6" s="258" t="s">
        <v>805</v>
      </c>
      <c r="L6" s="235" t="s">
        <v>412</v>
      </c>
      <c r="P6" s="187" t="s">
        <v>354</v>
      </c>
    </row>
    <row r="7" spans="1:16" ht="12.75" customHeight="1" thickBot="1">
      <c r="A7" s="219" t="s">
        <v>597</v>
      </c>
      <c r="B7" s="236" t="s">
        <v>806</v>
      </c>
      <c r="C7" s="236" t="s">
        <v>807</v>
      </c>
      <c r="D7" s="236" t="s">
        <v>808</v>
      </c>
      <c r="E7" s="236" t="s">
        <v>183</v>
      </c>
      <c r="F7" s="216">
        <v>2016</v>
      </c>
      <c r="G7" s="236"/>
      <c r="H7" s="260"/>
      <c r="I7" s="236" t="s">
        <v>809</v>
      </c>
      <c r="J7" s="258" t="s">
        <v>810</v>
      </c>
      <c r="K7" s="258" t="s">
        <v>811</v>
      </c>
      <c r="L7" s="235" t="s">
        <v>511</v>
      </c>
      <c r="P7" s="187" t="s">
        <v>355</v>
      </c>
    </row>
    <row r="8" spans="1:16" ht="13.5" thickBot="1">
      <c r="A8" s="219" t="s">
        <v>597</v>
      </c>
      <c r="B8" s="236" t="s">
        <v>812</v>
      </c>
      <c r="C8" s="236" t="s">
        <v>813</v>
      </c>
      <c r="D8" s="236" t="s">
        <v>814</v>
      </c>
      <c r="E8" s="216" t="s">
        <v>183</v>
      </c>
      <c r="F8" s="216">
        <v>2016</v>
      </c>
      <c r="G8" s="236" t="s">
        <v>815</v>
      </c>
      <c r="H8" s="216">
        <v>57</v>
      </c>
      <c r="I8" s="236" t="s">
        <v>795</v>
      </c>
      <c r="J8" s="258" t="s">
        <v>816</v>
      </c>
      <c r="K8" s="258" t="s">
        <v>817</v>
      </c>
      <c r="L8" s="235" t="s">
        <v>725</v>
      </c>
      <c r="P8" s="187" t="s">
        <v>356</v>
      </c>
    </row>
    <row r="9" spans="1:16" ht="13.5" thickBot="1">
      <c r="A9" s="219" t="s">
        <v>597</v>
      </c>
      <c r="B9" s="236" t="s">
        <v>818</v>
      </c>
      <c r="C9" s="236" t="s">
        <v>819</v>
      </c>
      <c r="D9" s="261" t="s">
        <v>820</v>
      </c>
      <c r="E9" s="216" t="s">
        <v>183</v>
      </c>
      <c r="F9" s="216">
        <v>2016</v>
      </c>
      <c r="G9" s="236" t="s">
        <v>821</v>
      </c>
      <c r="H9" s="216">
        <v>101</v>
      </c>
      <c r="I9" s="236" t="s">
        <v>795</v>
      </c>
      <c r="J9" s="258" t="s">
        <v>822</v>
      </c>
      <c r="K9" s="258" t="s">
        <v>823</v>
      </c>
      <c r="L9" s="235" t="s">
        <v>725</v>
      </c>
      <c r="P9" s="187" t="s">
        <v>357</v>
      </c>
    </row>
    <row r="10" spans="1:16" ht="13.5" thickBot="1">
      <c r="A10" s="219" t="s">
        <v>597</v>
      </c>
      <c r="B10" s="234" t="s">
        <v>824</v>
      </c>
      <c r="C10" s="236" t="s">
        <v>801</v>
      </c>
      <c r="D10" s="236" t="s">
        <v>825</v>
      </c>
      <c r="E10" s="216" t="s">
        <v>803</v>
      </c>
      <c r="F10" s="216">
        <v>2016</v>
      </c>
      <c r="G10" s="236" t="s">
        <v>435</v>
      </c>
      <c r="H10" s="216">
        <v>385</v>
      </c>
      <c r="I10" s="236" t="s">
        <v>795</v>
      </c>
      <c r="J10" s="259" t="s">
        <v>826</v>
      </c>
      <c r="K10" s="258" t="s">
        <v>827</v>
      </c>
      <c r="L10" s="235" t="s">
        <v>725</v>
      </c>
      <c r="P10" s="187" t="s">
        <v>358</v>
      </c>
    </row>
    <row r="11" spans="1:16" ht="13.5" thickBot="1">
      <c r="A11" s="219">
        <v>62</v>
      </c>
      <c r="B11" s="234" t="s">
        <v>828</v>
      </c>
      <c r="C11" s="236" t="s">
        <v>801</v>
      </c>
      <c r="D11" s="234" t="s">
        <v>829</v>
      </c>
      <c r="E11" s="216" t="s">
        <v>183</v>
      </c>
      <c r="F11" s="216">
        <v>2016</v>
      </c>
      <c r="G11" s="236" t="s">
        <v>830</v>
      </c>
      <c r="H11" s="216">
        <v>94</v>
      </c>
      <c r="I11" s="236" t="s">
        <v>795</v>
      </c>
      <c r="J11" s="259" t="s">
        <v>831</v>
      </c>
      <c r="K11" s="258" t="s">
        <v>832</v>
      </c>
      <c r="L11" s="235" t="s">
        <v>725</v>
      </c>
      <c r="P11" s="187" t="s">
        <v>359</v>
      </c>
    </row>
    <row r="12" spans="1:16" ht="13.5" thickBot="1">
      <c r="A12" s="219">
        <v>62</v>
      </c>
      <c r="B12" s="236" t="s">
        <v>833</v>
      </c>
      <c r="C12" s="236" t="s">
        <v>834</v>
      </c>
      <c r="D12" s="236" t="s">
        <v>835</v>
      </c>
      <c r="E12" s="216" t="s">
        <v>836</v>
      </c>
      <c r="F12" s="216" t="s">
        <v>405</v>
      </c>
      <c r="G12" s="236" t="s">
        <v>837</v>
      </c>
      <c r="H12" s="216" t="s">
        <v>838</v>
      </c>
      <c r="I12" s="236" t="s">
        <v>839</v>
      </c>
      <c r="J12" s="259" t="s">
        <v>840</v>
      </c>
      <c r="K12" s="258" t="s">
        <v>841</v>
      </c>
      <c r="L12" s="235" t="s">
        <v>725</v>
      </c>
      <c r="P12" s="187" t="s">
        <v>360</v>
      </c>
    </row>
    <row r="13" spans="1:16" ht="13.5" thickBot="1">
      <c r="A13" s="219">
        <v>62</v>
      </c>
      <c r="B13" s="234" t="s">
        <v>842</v>
      </c>
      <c r="C13" s="236" t="s">
        <v>801</v>
      </c>
      <c r="D13" s="236" t="s">
        <v>843</v>
      </c>
      <c r="E13" s="216" t="s">
        <v>836</v>
      </c>
      <c r="F13" s="216" t="s">
        <v>405</v>
      </c>
      <c r="G13" s="236" t="s">
        <v>700</v>
      </c>
      <c r="H13" s="216" t="s">
        <v>844</v>
      </c>
      <c r="I13" s="236" t="s">
        <v>845</v>
      </c>
      <c r="J13" s="258"/>
      <c r="K13" s="258" t="s">
        <v>846</v>
      </c>
      <c r="L13" s="235" t="s">
        <v>725</v>
      </c>
      <c r="P13" s="188" t="s">
        <v>361</v>
      </c>
    </row>
    <row r="14" spans="1:16" ht="13.5" thickBot="1">
      <c r="A14" s="219">
        <v>62</v>
      </c>
      <c r="B14" s="236" t="s">
        <v>847</v>
      </c>
      <c r="C14" s="236" t="s">
        <v>801</v>
      </c>
      <c r="D14" s="236" t="s">
        <v>848</v>
      </c>
      <c r="E14" s="216" t="s">
        <v>836</v>
      </c>
      <c r="F14" s="216" t="s">
        <v>405</v>
      </c>
      <c r="G14" s="236" t="s">
        <v>849</v>
      </c>
      <c r="H14" s="216" t="s">
        <v>837</v>
      </c>
      <c r="I14" s="236" t="s">
        <v>839</v>
      </c>
      <c r="J14" s="259" t="s">
        <v>850</v>
      </c>
      <c r="K14" s="258" t="s">
        <v>851</v>
      </c>
      <c r="L14" s="235" t="s">
        <v>725</v>
      </c>
      <c r="P14" s="188" t="s">
        <v>362</v>
      </c>
    </row>
    <row r="15" spans="1:16" ht="12.75">
      <c r="A15" s="237">
        <v>62</v>
      </c>
      <c r="B15" s="237" t="s">
        <v>852</v>
      </c>
      <c r="C15" s="237" t="s">
        <v>853</v>
      </c>
      <c r="D15" s="232" t="s">
        <v>854</v>
      </c>
      <c r="E15" s="229" t="s">
        <v>182</v>
      </c>
      <c r="F15" s="229">
        <v>2016</v>
      </c>
      <c r="G15" s="237" t="s">
        <v>856</v>
      </c>
      <c r="H15" s="229" t="s">
        <v>857</v>
      </c>
      <c r="I15" s="237" t="s">
        <v>809</v>
      </c>
      <c r="J15" s="267" t="s">
        <v>810</v>
      </c>
      <c r="K15" s="267" t="s">
        <v>858</v>
      </c>
      <c r="L15" s="238" t="s">
        <v>725</v>
      </c>
      <c r="P15" s="187" t="s">
        <v>363</v>
      </c>
    </row>
    <row r="16" spans="1:16" ht="12.75">
      <c r="A16" s="223"/>
      <c r="B16" s="223"/>
      <c r="C16" s="223"/>
      <c r="D16" s="232" t="s">
        <v>855</v>
      </c>
      <c r="E16" s="244"/>
      <c r="F16" s="244"/>
      <c r="G16" s="223"/>
      <c r="H16" s="244"/>
      <c r="I16" s="223"/>
      <c r="J16" s="268"/>
      <c r="K16" s="268"/>
      <c r="L16" s="248"/>
      <c r="P16" s="187" t="s">
        <v>364</v>
      </c>
    </row>
    <row r="17" spans="1:16" ht="13.5" thickBot="1">
      <c r="A17" s="225"/>
      <c r="B17" s="225"/>
      <c r="C17" s="225"/>
      <c r="D17" s="236"/>
      <c r="E17" s="227"/>
      <c r="F17" s="227"/>
      <c r="G17" s="225"/>
      <c r="H17" s="227"/>
      <c r="I17" s="225"/>
      <c r="J17" s="269"/>
      <c r="K17" s="269"/>
      <c r="L17" s="239"/>
      <c r="P17" s="5"/>
    </row>
    <row r="18" spans="1:16" ht="12.75">
      <c r="A18" s="237">
        <v>62</v>
      </c>
      <c r="B18" s="237" t="s">
        <v>859</v>
      </c>
      <c r="C18" s="237" t="s">
        <v>860</v>
      </c>
      <c r="D18" s="237" t="s">
        <v>861</v>
      </c>
      <c r="E18" s="229" t="s">
        <v>183</v>
      </c>
      <c r="F18" s="229">
        <v>2016</v>
      </c>
      <c r="G18" s="237" t="s">
        <v>862</v>
      </c>
      <c r="H18" s="229">
        <v>25</v>
      </c>
      <c r="I18" s="237" t="s">
        <v>795</v>
      </c>
      <c r="J18" s="267" t="s">
        <v>863</v>
      </c>
      <c r="K18" s="267" t="s">
        <v>864</v>
      </c>
      <c r="L18" s="238" t="s">
        <v>725</v>
      </c>
      <c r="P18" s="5"/>
    </row>
    <row r="19" spans="1:12" ht="13.5" thickBot="1">
      <c r="A19" s="225"/>
      <c r="B19" s="225"/>
      <c r="C19" s="225"/>
      <c r="D19" s="225"/>
      <c r="E19" s="227"/>
      <c r="F19" s="227"/>
      <c r="G19" s="225"/>
      <c r="H19" s="227"/>
      <c r="I19" s="225"/>
      <c r="J19" s="269"/>
      <c r="K19" s="269"/>
      <c r="L19" s="239"/>
    </row>
    <row r="20" spans="1:12" ht="12.75">
      <c r="A20" s="237">
        <v>62</v>
      </c>
      <c r="B20" s="237" t="s">
        <v>865</v>
      </c>
      <c r="C20" s="237" t="s">
        <v>866</v>
      </c>
      <c r="D20" s="232" t="s">
        <v>867</v>
      </c>
      <c r="E20" s="229" t="s">
        <v>803</v>
      </c>
      <c r="F20" s="229">
        <v>2016</v>
      </c>
      <c r="G20" s="237" t="s">
        <v>869</v>
      </c>
      <c r="H20" s="229">
        <v>13</v>
      </c>
      <c r="I20" s="237" t="s">
        <v>870</v>
      </c>
      <c r="J20" s="267"/>
      <c r="K20" s="267" t="s">
        <v>871</v>
      </c>
      <c r="L20" s="238" t="s">
        <v>725</v>
      </c>
    </row>
    <row r="21" spans="1:12" ht="13.5" thickBot="1">
      <c r="A21" s="225"/>
      <c r="B21" s="225"/>
      <c r="C21" s="225"/>
      <c r="D21" s="236" t="s">
        <v>868</v>
      </c>
      <c r="E21" s="227"/>
      <c r="F21" s="227"/>
      <c r="G21" s="225"/>
      <c r="H21" s="227"/>
      <c r="I21" s="225"/>
      <c r="J21" s="269"/>
      <c r="K21" s="269"/>
      <c r="L21" s="239"/>
    </row>
    <row r="22" spans="1:12" ht="12.75">
      <c r="A22" s="237">
        <v>62</v>
      </c>
      <c r="B22" s="270" t="s">
        <v>872</v>
      </c>
      <c r="C22" s="237" t="s">
        <v>873</v>
      </c>
      <c r="D22" s="232" t="s">
        <v>874</v>
      </c>
      <c r="E22" s="229" t="s">
        <v>876</v>
      </c>
      <c r="F22" s="229">
        <v>2016</v>
      </c>
      <c r="G22" s="237">
        <v>483</v>
      </c>
      <c r="H22" s="229">
        <v>488</v>
      </c>
      <c r="I22" s="237" t="s">
        <v>795</v>
      </c>
      <c r="J22" s="267" t="s">
        <v>877</v>
      </c>
      <c r="K22" s="267" t="s">
        <v>878</v>
      </c>
      <c r="L22" s="238" t="s">
        <v>725</v>
      </c>
    </row>
    <row r="23" spans="1:12" ht="12.75">
      <c r="A23" s="223"/>
      <c r="B23" s="271"/>
      <c r="C23" s="223"/>
      <c r="D23" s="232" t="s">
        <v>875</v>
      </c>
      <c r="E23" s="244"/>
      <c r="F23" s="244"/>
      <c r="G23" s="223"/>
      <c r="H23" s="244"/>
      <c r="I23" s="223"/>
      <c r="J23" s="268"/>
      <c r="K23" s="268"/>
      <c r="L23" s="248"/>
    </row>
    <row r="24" spans="1:12" ht="13.5" thickBot="1">
      <c r="A24" s="225"/>
      <c r="B24" s="272"/>
      <c r="C24" s="225"/>
      <c r="D24" s="236"/>
      <c r="E24" s="227"/>
      <c r="F24" s="227"/>
      <c r="G24" s="225"/>
      <c r="H24" s="227"/>
      <c r="I24" s="225"/>
      <c r="J24" s="269"/>
      <c r="K24" s="269"/>
      <c r="L24" s="239"/>
    </row>
    <row r="25" spans="1:12" ht="12.75">
      <c r="A25" s="237">
        <v>62</v>
      </c>
      <c r="B25" s="237" t="s">
        <v>879</v>
      </c>
      <c r="C25" s="237" t="s">
        <v>873</v>
      </c>
      <c r="D25" s="237" t="s">
        <v>880</v>
      </c>
      <c r="E25" s="229" t="s">
        <v>183</v>
      </c>
      <c r="F25" s="229">
        <v>2016</v>
      </c>
      <c r="G25" s="237">
        <v>117</v>
      </c>
      <c r="H25" s="229">
        <v>127</v>
      </c>
      <c r="I25" s="237" t="s">
        <v>795</v>
      </c>
      <c r="J25" s="267" t="s">
        <v>881</v>
      </c>
      <c r="K25" s="267" t="s">
        <v>832</v>
      </c>
      <c r="L25" s="238" t="s">
        <v>725</v>
      </c>
    </row>
    <row r="26" spans="1:12" ht="12.75">
      <c r="A26" s="223"/>
      <c r="B26" s="223"/>
      <c r="C26" s="223"/>
      <c r="D26" s="223"/>
      <c r="E26" s="244"/>
      <c r="F26" s="244"/>
      <c r="G26" s="223"/>
      <c r="H26" s="244"/>
      <c r="I26" s="223"/>
      <c r="J26" s="268"/>
      <c r="K26" s="268"/>
      <c r="L26" s="248"/>
    </row>
    <row r="27" spans="1:12" ht="12.75">
      <c r="A27" s="223"/>
      <c r="B27" s="223"/>
      <c r="C27" s="223"/>
      <c r="D27" s="223"/>
      <c r="E27" s="244"/>
      <c r="F27" s="244"/>
      <c r="G27" s="223"/>
      <c r="H27" s="244"/>
      <c r="I27" s="223"/>
      <c r="J27" s="268"/>
      <c r="K27" s="268"/>
      <c r="L27" s="248"/>
    </row>
    <row r="28" spans="1:12" ht="12.75">
      <c r="A28" s="223"/>
      <c r="B28" s="223"/>
      <c r="C28" s="223"/>
      <c r="D28" s="223"/>
      <c r="E28" s="244"/>
      <c r="F28" s="244"/>
      <c r="G28" s="223"/>
      <c r="H28" s="244"/>
      <c r="I28" s="223"/>
      <c r="J28" s="268"/>
      <c r="K28" s="268"/>
      <c r="L28" s="248"/>
    </row>
    <row r="29" spans="1:12" ht="12.75">
      <c r="A29" s="223"/>
      <c r="B29" s="223"/>
      <c r="C29" s="223"/>
      <c r="D29" s="223"/>
      <c r="E29" s="244"/>
      <c r="F29" s="244"/>
      <c r="G29" s="223"/>
      <c r="H29" s="244"/>
      <c r="I29" s="223"/>
      <c r="J29" s="268"/>
      <c r="K29" s="268"/>
      <c r="L29" s="248"/>
    </row>
    <row r="30" spans="1:12" ht="12.75">
      <c r="A30" s="223"/>
      <c r="B30" s="223"/>
      <c r="C30" s="223"/>
      <c r="D30" s="223"/>
      <c r="E30" s="244"/>
      <c r="F30" s="244"/>
      <c r="G30" s="223"/>
      <c r="H30" s="244"/>
      <c r="I30" s="223"/>
      <c r="J30" s="268"/>
      <c r="K30" s="268"/>
      <c r="L30" s="248"/>
    </row>
    <row r="31" spans="1:12" ht="12.75">
      <c r="A31" s="223"/>
      <c r="B31" s="223"/>
      <c r="C31" s="223"/>
      <c r="D31" s="223"/>
      <c r="E31" s="244"/>
      <c r="F31" s="244"/>
      <c r="G31" s="223"/>
      <c r="H31" s="244"/>
      <c r="I31" s="223"/>
      <c r="J31" s="268"/>
      <c r="K31" s="268"/>
      <c r="L31" s="248"/>
    </row>
    <row r="32" spans="1:12" ht="13.5" thickBot="1">
      <c r="A32" s="225"/>
      <c r="B32" s="225"/>
      <c r="C32" s="225"/>
      <c r="D32" s="225"/>
      <c r="E32" s="227"/>
      <c r="F32" s="227"/>
      <c r="G32" s="225"/>
      <c r="H32" s="227"/>
      <c r="I32" s="225"/>
      <c r="J32" s="269"/>
      <c r="K32" s="269"/>
      <c r="L32" s="239"/>
    </row>
    <row r="33" spans="1:12" ht="12.75">
      <c r="A33" s="237">
        <v>61</v>
      </c>
      <c r="B33" s="237" t="s">
        <v>882</v>
      </c>
      <c r="C33" s="237" t="s">
        <v>883</v>
      </c>
      <c r="D33" s="263" t="s">
        <v>884</v>
      </c>
      <c r="E33" s="229" t="s">
        <v>886</v>
      </c>
      <c r="F33" s="229">
        <v>2016</v>
      </c>
      <c r="G33" s="237" t="s">
        <v>887</v>
      </c>
      <c r="H33" s="229">
        <v>64</v>
      </c>
      <c r="I33" s="237" t="s">
        <v>795</v>
      </c>
      <c r="J33" s="267" t="s">
        <v>888</v>
      </c>
      <c r="K33" s="267" t="s">
        <v>889</v>
      </c>
      <c r="L33" s="238"/>
    </row>
    <row r="34" spans="1:12" ht="12.75">
      <c r="A34" s="223"/>
      <c r="B34" s="223"/>
      <c r="C34" s="223"/>
      <c r="D34" s="232" t="s">
        <v>885</v>
      </c>
      <c r="E34" s="244"/>
      <c r="F34" s="244"/>
      <c r="G34" s="223"/>
      <c r="H34" s="244"/>
      <c r="I34" s="223"/>
      <c r="J34" s="268"/>
      <c r="K34" s="268"/>
      <c r="L34" s="248"/>
    </row>
    <row r="35" spans="1:12" ht="13.5" thickBot="1">
      <c r="A35" s="225"/>
      <c r="B35" s="225"/>
      <c r="C35" s="225"/>
      <c r="D35" s="236"/>
      <c r="E35" s="227"/>
      <c r="F35" s="227"/>
      <c r="G35" s="225"/>
      <c r="H35" s="227"/>
      <c r="I35" s="225"/>
      <c r="J35" s="269"/>
      <c r="K35" s="269"/>
      <c r="L35" s="239"/>
    </row>
    <row r="36" spans="1:12" ht="13.5" thickBot="1">
      <c r="A36" s="219">
        <v>62</v>
      </c>
      <c r="B36" s="236" t="s">
        <v>890</v>
      </c>
      <c r="C36" s="236" t="s">
        <v>891</v>
      </c>
      <c r="D36" s="236" t="s">
        <v>892</v>
      </c>
      <c r="E36" s="216" t="s">
        <v>182</v>
      </c>
      <c r="F36" s="216">
        <v>2016</v>
      </c>
      <c r="G36" s="236" t="s">
        <v>893</v>
      </c>
      <c r="H36" s="216">
        <v>281</v>
      </c>
      <c r="I36" s="236" t="s">
        <v>795</v>
      </c>
      <c r="J36" s="258" t="s">
        <v>894</v>
      </c>
      <c r="K36" s="258" t="s">
        <v>895</v>
      </c>
      <c r="L36" s="235" t="s">
        <v>725</v>
      </c>
    </row>
    <row r="37" spans="1:12" ht="12.75">
      <c r="A37" s="237">
        <v>62</v>
      </c>
      <c r="B37" s="232" t="s">
        <v>896</v>
      </c>
      <c r="C37" s="237" t="s">
        <v>898</v>
      </c>
      <c r="D37" s="237" t="s">
        <v>892</v>
      </c>
      <c r="E37" s="229" t="s">
        <v>182</v>
      </c>
      <c r="F37" s="229">
        <v>2016</v>
      </c>
      <c r="G37" s="237" t="s">
        <v>899</v>
      </c>
      <c r="H37" s="229">
        <v>307</v>
      </c>
      <c r="I37" s="237" t="s">
        <v>795</v>
      </c>
      <c r="J37" s="267" t="s">
        <v>894</v>
      </c>
      <c r="K37" s="267" t="s">
        <v>895</v>
      </c>
      <c r="L37" s="238" t="s">
        <v>725</v>
      </c>
    </row>
    <row r="38" spans="1:12" ht="13.5" thickBot="1">
      <c r="A38" s="225"/>
      <c r="B38" s="236" t="s">
        <v>897</v>
      </c>
      <c r="C38" s="225"/>
      <c r="D38" s="225"/>
      <c r="E38" s="227"/>
      <c r="F38" s="227"/>
      <c r="G38" s="225"/>
      <c r="H38" s="227"/>
      <c r="I38" s="225"/>
      <c r="J38" s="269"/>
      <c r="K38" s="269"/>
      <c r="L38" s="239"/>
    </row>
    <row r="39" spans="1:12" ht="12.75">
      <c r="A39" s="237">
        <v>62</v>
      </c>
      <c r="B39" s="232" t="s">
        <v>900</v>
      </c>
      <c r="C39" s="232" t="s">
        <v>902</v>
      </c>
      <c r="D39" s="237" t="s">
        <v>892</v>
      </c>
      <c r="E39" s="229" t="s">
        <v>182</v>
      </c>
      <c r="F39" s="229">
        <v>2016</v>
      </c>
      <c r="G39" s="237">
        <v>1</v>
      </c>
      <c r="H39" s="229">
        <v>724</v>
      </c>
      <c r="I39" s="237" t="s">
        <v>178</v>
      </c>
      <c r="J39" s="265" t="s">
        <v>894</v>
      </c>
      <c r="K39" s="267" t="s">
        <v>895</v>
      </c>
      <c r="L39" s="238" t="s">
        <v>511</v>
      </c>
    </row>
    <row r="40" spans="1:12" ht="12.75">
      <c r="A40" s="223"/>
      <c r="B40" s="232" t="s">
        <v>901</v>
      </c>
      <c r="C40" s="232" t="s">
        <v>903</v>
      </c>
      <c r="D40" s="223"/>
      <c r="E40" s="244"/>
      <c r="F40" s="244"/>
      <c r="G40" s="223"/>
      <c r="H40" s="244"/>
      <c r="I40" s="223"/>
      <c r="J40" s="262"/>
      <c r="K40" s="268"/>
      <c r="L40" s="248"/>
    </row>
    <row r="41" spans="1:12" ht="12.75">
      <c r="A41" s="223"/>
      <c r="B41" s="264"/>
      <c r="C41" s="232" t="s">
        <v>904</v>
      </c>
      <c r="D41" s="223"/>
      <c r="E41" s="244"/>
      <c r="F41" s="244"/>
      <c r="G41" s="223"/>
      <c r="H41" s="244"/>
      <c r="I41" s="223"/>
      <c r="J41" s="265" t="s">
        <v>906</v>
      </c>
      <c r="K41" s="268"/>
      <c r="L41" s="248"/>
    </row>
    <row r="42" spans="1:12" ht="13.5" thickBot="1">
      <c r="A42" s="225"/>
      <c r="B42" s="242"/>
      <c r="C42" s="236" t="s">
        <v>905</v>
      </c>
      <c r="D42" s="225"/>
      <c r="E42" s="227"/>
      <c r="F42" s="227"/>
      <c r="G42" s="225"/>
      <c r="H42" s="227"/>
      <c r="I42" s="225"/>
      <c r="J42" s="258"/>
      <c r="K42" s="269"/>
      <c r="L42" s="239"/>
    </row>
    <row r="43" spans="1:12" ht="39" thickBot="1">
      <c r="A43" s="219">
        <v>61</v>
      </c>
      <c r="B43" s="236" t="s">
        <v>907</v>
      </c>
      <c r="C43" s="236" t="s">
        <v>908</v>
      </c>
      <c r="D43" s="236" t="s">
        <v>909</v>
      </c>
      <c r="E43" s="216" t="s">
        <v>910</v>
      </c>
      <c r="F43" s="216">
        <v>2016</v>
      </c>
      <c r="G43" s="236" t="s">
        <v>911</v>
      </c>
      <c r="H43" s="216">
        <v>1177</v>
      </c>
      <c r="I43" s="236" t="s">
        <v>795</v>
      </c>
      <c r="J43" s="258" t="s">
        <v>912</v>
      </c>
      <c r="K43" s="258" t="s">
        <v>913</v>
      </c>
      <c r="L43" s="235" t="s">
        <v>725</v>
      </c>
    </row>
    <row r="44" spans="1:12" ht="13.5" thickBot="1">
      <c r="A44" s="219">
        <v>62</v>
      </c>
      <c r="B44" s="236" t="s">
        <v>914</v>
      </c>
      <c r="C44" s="236" t="s">
        <v>915</v>
      </c>
      <c r="D44" s="234" t="s">
        <v>916</v>
      </c>
      <c r="E44" s="216" t="s">
        <v>183</v>
      </c>
      <c r="F44" s="216">
        <v>2016</v>
      </c>
      <c r="G44" s="236" t="s">
        <v>747</v>
      </c>
      <c r="H44" s="216">
        <v>120</v>
      </c>
      <c r="I44" s="236" t="s">
        <v>809</v>
      </c>
      <c r="J44" s="258"/>
      <c r="K44" s="258"/>
      <c r="L44" s="235" t="s">
        <v>725</v>
      </c>
    </row>
    <row r="45" spans="1:12" ht="13.5" thickBot="1">
      <c r="A45" s="219">
        <v>62</v>
      </c>
      <c r="B45" s="236" t="s">
        <v>917</v>
      </c>
      <c r="C45" s="236" t="s">
        <v>915</v>
      </c>
      <c r="D45" s="236" t="s">
        <v>918</v>
      </c>
      <c r="E45" s="216" t="s">
        <v>183</v>
      </c>
      <c r="F45" s="216">
        <v>2016</v>
      </c>
      <c r="G45" s="236" t="s">
        <v>919</v>
      </c>
      <c r="H45" s="216">
        <v>20</v>
      </c>
      <c r="I45" s="236" t="s">
        <v>795</v>
      </c>
      <c r="J45" s="258"/>
      <c r="K45" s="258" t="s">
        <v>920</v>
      </c>
      <c r="L45" s="235"/>
    </row>
    <row r="46" spans="1:12" ht="12.75">
      <c r="A46" s="237">
        <v>62</v>
      </c>
      <c r="B46" s="237" t="s">
        <v>921</v>
      </c>
      <c r="C46" s="237" t="s">
        <v>922</v>
      </c>
      <c r="D46" s="237" t="s">
        <v>923</v>
      </c>
      <c r="E46" s="229" t="s">
        <v>182</v>
      </c>
      <c r="F46" s="229">
        <v>2016</v>
      </c>
      <c r="G46" s="237"/>
      <c r="H46" s="229"/>
      <c r="I46" s="237" t="s">
        <v>924</v>
      </c>
      <c r="J46" s="262" t="s">
        <v>925</v>
      </c>
      <c r="K46" s="267" t="s">
        <v>927</v>
      </c>
      <c r="L46" s="238" t="s">
        <v>928</v>
      </c>
    </row>
    <row r="47" spans="1:12" ht="12.75">
      <c r="A47" s="223"/>
      <c r="B47" s="223"/>
      <c r="C47" s="223"/>
      <c r="D47" s="223"/>
      <c r="E47" s="244"/>
      <c r="F47" s="244"/>
      <c r="G47" s="223"/>
      <c r="H47" s="244"/>
      <c r="I47" s="223"/>
      <c r="J47" s="265" t="s">
        <v>926</v>
      </c>
      <c r="K47" s="268"/>
      <c r="L47" s="248"/>
    </row>
    <row r="48" spans="1:12" ht="12.75">
      <c r="A48" s="223"/>
      <c r="B48" s="223"/>
      <c r="C48" s="223"/>
      <c r="D48" s="223"/>
      <c r="E48" s="244"/>
      <c r="F48" s="244"/>
      <c r="G48" s="223"/>
      <c r="H48" s="244"/>
      <c r="I48" s="223"/>
      <c r="J48" s="262"/>
      <c r="K48" s="268"/>
      <c r="L48" s="248"/>
    </row>
    <row r="49" spans="1:12" ht="12.75">
      <c r="A49" s="223"/>
      <c r="B49" s="223"/>
      <c r="C49" s="223"/>
      <c r="D49" s="223"/>
      <c r="E49" s="244"/>
      <c r="F49" s="244"/>
      <c r="G49" s="223"/>
      <c r="H49" s="244"/>
      <c r="I49" s="223"/>
      <c r="J49" s="262"/>
      <c r="K49" s="268"/>
      <c r="L49" s="248"/>
    </row>
    <row r="50" spans="1:12" ht="13.5" thickBot="1">
      <c r="A50" s="225"/>
      <c r="B50" s="225"/>
      <c r="C50" s="225"/>
      <c r="D50" s="225"/>
      <c r="E50" s="227"/>
      <c r="F50" s="227"/>
      <c r="G50" s="225"/>
      <c r="H50" s="227"/>
      <c r="I50" s="225"/>
      <c r="J50" s="257"/>
      <c r="K50" s="269"/>
      <c r="L50" s="239"/>
    </row>
  </sheetData>
  <sheetProtection/>
  <mergeCells count="100">
    <mergeCell ref="H46:H50"/>
    <mergeCell ref="I46:I50"/>
    <mergeCell ref="K46:K50"/>
    <mergeCell ref="L46:L50"/>
    <mergeCell ref="I39:I42"/>
    <mergeCell ref="K39:K42"/>
    <mergeCell ref="L39:L42"/>
    <mergeCell ref="A46:A50"/>
    <mergeCell ref="B46:B50"/>
    <mergeCell ref="C46:C50"/>
    <mergeCell ref="D46:D50"/>
    <mergeCell ref="E46:E50"/>
    <mergeCell ref="F46:F50"/>
    <mergeCell ref="G46:G50"/>
    <mergeCell ref="A39:A42"/>
    <mergeCell ref="D39:D42"/>
    <mergeCell ref="E39:E42"/>
    <mergeCell ref="F39:F42"/>
    <mergeCell ref="G39:G42"/>
    <mergeCell ref="H39:H42"/>
    <mergeCell ref="G37:G38"/>
    <mergeCell ref="H37:H38"/>
    <mergeCell ref="I37:I38"/>
    <mergeCell ref="J37:J38"/>
    <mergeCell ref="K37:K38"/>
    <mergeCell ref="L37:L38"/>
    <mergeCell ref="H33:H35"/>
    <mergeCell ref="I33:I35"/>
    <mergeCell ref="J33:J35"/>
    <mergeCell ref="K33:K35"/>
    <mergeCell ref="L33:L35"/>
    <mergeCell ref="A37:A38"/>
    <mergeCell ref="C37:C38"/>
    <mergeCell ref="D37:D38"/>
    <mergeCell ref="E37:E38"/>
    <mergeCell ref="F37:F38"/>
    <mergeCell ref="A33:A35"/>
    <mergeCell ref="B33:B35"/>
    <mergeCell ref="C33:C35"/>
    <mergeCell ref="E33:E35"/>
    <mergeCell ref="F33:F35"/>
    <mergeCell ref="G33:G35"/>
    <mergeCell ref="G25:G32"/>
    <mergeCell ref="H25:H32"/>
    <mergeCell ref="I25:I32"/>
    <mergeCell ref="J25:J32"/>
    <mergeCell ref="K25:K32"/>
    <mergeCell ref="L25:L32"/>
    <mergeCell ref="A25:A32"/>
    <mergeCell ref="B25:B32"/>
    <mergeCell ref="C25:C32"/>
    <mergeCell ref="D25:D32"/>
    <mergeCell ref="E25:E32"/>
    <mergeCell ref="F25:F32"/>
    <mergeCell ref="G22:G24"/>
    <mergeCell ref="H22:H24"/>
    <mergeCell ref="I22:I24"/>
    <mergeCell ref="J22:J24"/>
    <mergeCell ref="K22:K24"/>
    <mergeCell ref="L22:L24"/>
    <mergeCell ref="H20:H21"/>
    <mergeCell ref="I20:I21"/>
    <mergeCell ref="J20:J21"/>
    <mergeCell ref="K20:K21"/>
    <mergeCell ref="L20:L21"/>
    <mergeCell ref="A22:A24"/>
    <mergeCell ref="B22:B24"/>
    <mergeCell ref="C22:C24"/>
    <mergeCell ref="E22:E24"/>
    <mergeCell ref="F22:F24"/>
    <mergeCell ref="I18:I19"/>
    <mergeCell ref="J18:J19"/>
    <mergeCell ref="K18:K19"/>
    <mergeCell ref="L18:L19"/>
    <mergeCell ref="A20:A21"/>
    <mergeCell ref="B20:B21"/>
    <mergeCell ref="C20:C21"/>
    <mergeCell ref="E20:E21"/>
    <mergeCell ref="F20:F21"/>
    <mergeCell ref="G20:G21"/>
    <mergeCell ref="K15:K17"/>
    <mergeCell ref="L15:L17"/>
    <mergeCell ref="A18:A19"/>
    <mergeCell ref="B18:B19"/>
    <mergeCell ref="C18:C19"/>
    <mergeCell ref="D18:D19"/>
    <mergeCell ref="E18:E19"/>
    <mergeCell ref="F18:F19"/>
    <mergeCell ref="G18:G19"/>
    <mergeCell ref="H18:H19"/>
    <mergeCell ref="B1:K1"/>
    <mergeCell ref="A15:A17"/>
    <mergeCell ref="B15:B17"/>
    <mergeCell ref="C15:C17"/>
    <mergeCell ref="E15:E17"/>
    <mergeCell ref="F15:F17"/>
    <mergeCell ref="G15:G17"/>
    <mergeCell ref="H15:H17"/>
    <mergeCell ref="I15:I17"/>
    <mergeCell ref="J15:J17"/>
  </mergeCells>
  <hyperlinks>
    <hyperlink ref="J6" r:id="rId1" display="http://www.upm.ro/ldmd/?pag=LDMD-04/vol04-Soc"/>
    <hyperlink ref="J10" r:id="rId2" display="http://www.upm.ro/evenimente/"/>
    <hyperlink ref="J11" r:id="rId3" display="http://www.upm.ro/gidni3/GIDNI-03/GIDNI 03 - Language and Discourse.pdf"/>
    <hyperlink ref="J12" r:id="rId4" display="http://home.acadiasi.ro/ro/content/creativitate-%C8%99i-personalitate"/>
    <hyperlink ref="J14" r:id="rId5" display="http://www.cnaa.acad.md/files/dispositions/2016/12012016/2016-2-cu-participare-internationala-12.03.pdf"/>
    <hyperlink ref="J39" r:id="rId6" display="http://colloque2015.rifeff.org/fr/pages/home"/>
    <hyperlink ref="J41" r:id="rId7" display="http://rifeff.org/nouvelles_archives.php?rubrique_id=1"/>
    <hyperlink ref="J47" r:id="rId8" display="http://www.editura.uaic.ro/fisa-carte.php?ctg=ultimele_aparitii&amp;id_c=1523"/>
  </hyperlinks>
  <printOptions/>
  <pageMargins left="0.25" right="0.25" top="0.75" bottom="0.75" header="0.3" footer="0.3"/>
  <pageSetup horizontalDpi="600" verticalDpi="600" orientation="landscape" paperSize="9" scale="90" r:id="rId9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76">
      <selection activeCell="D66" sqref="D66"/>
    </sheetView>
  </sheetViews>
  <sheetFormatPr defaultColWidth="9.140625" defaultRowHeight="12.75"/>
  <cols>
    <col min="1" max="1" width="13.57421875" style="0" customWidth="1"/>
    <col min="2" max="2" width="28.57421875" style="0" customWidth="1"/>
    <col min="3" max="3" width="22.28125" style="0" customWidth="1"/>
    <col min="4" max="4" width="21.28125" style="0" customWidth="1"/>
    <col min="5" max="5" width="14.140625" style="0" customWidth="1"/>
    <col min="6" max="6" width="27.57421875" style="0" customWidth="1"/>
    <col min="7" max="7" width="18.8515625" style="0" customWidth="1"/>
    <col min="8" max="8" width="20.421875" style="0" customWidth="1"/>
    <col min="9" max="9" width="9.140625" style="3" customWidth="1"/>
    <col min="10" max="10" width="12.57421875" style="3" hidden="1" customWidth="1"/>
    <col min="11" max="11" width="14.140625" style="3" hidden="1" customWidth="1"/>
    <col min="12" max="12" width="14.8515625" style="0" customWidth="1"/>
  </cols>
  <sheetData>
    <row r="1" spans="1:17" s="69" customFormat="1" ht="36.75" customHeight="1">
      <c r="A1" s="141"/>
      <c r="B1" s="197" t="s">
        <v>375</v>
      </c>
      <c r="C1" s="197"/>
      <c r="D1" s="197"/>
      <c r="E1" s="197"/>
      <c r="F1" s="197"/>
      <c r="G1" s="197"/>
      <c r="H1" s="197"/>
      <c r="I1" s="79"/>
      <c r="J1" s="79"/>
      <c r="K1" s="79"/>
      <c r="L1" s="79"/>
      <c r="M1" s="79"/>
      <c r="N1" s="79"/>
      <c r="O1" s="79"/>
      <c r="P1" s="79"/>
      <c r="Q1" s="79"/>
    </row>
    <row r="2" spans="1:8" s="61" customFormat="1" ht="37.5" customHeight="1">
      <c r="A2" s="70"/>
      <c r="B2" s="74"/>
      <c r="C2" s="74"/>
      <c r="D2" s="74"/>
      <c r="E2" s="74"/>
      <c r="F2" s="74"/>
      <c r="G2" s="74"/>
      <c r="H2" s="74"/>
    </row>
    <row r="3" spans="1:12" ht="98.25" customHeight="1" thickBot="1">
      <c r="A3" s="86" t="s">
        <v>257</v>
      </c>
      <c r="B3" s="77" t="s">
        <v>205</v>
      </c>
      <c r="C3" s="77" t="s">
        <v>171</v>
      </c>
      <c r="D3" s="78" t="s">
        <v>376</v>
      </c>
      <c r="E3" s="76" t="s">
        <v>193</v>
      </c>
      <c r="F3" s="77" t="s">
        <v>246</v>
      </c>
      <c r="G3" s="108" t="s">
        <v>245</v>
      </c>
      <c r="H3" s="142" t="s">
        <v>194</v>
      </c>
      <c r="J3" s="143" t="s">
        <v>177</v>
      </c>
      <c r="K3" s="143" t="s">
        <v>182</v>
      </c>
      <c r="L3" s="63"/>
    </row>
    <row r="4" spans="1:14" ht="51.75" thickBot="1">
      <c r="A4" s="273">
        <v>61</v>
      </c>
      <c r="B4" s="274" t="s">
        <v>929</v>
      </c>
      <c r="C4" s="274" t="s">
        <v>930</v>
      </c>
      <c r="D4" s="274" t="s">
        <v>931</v>
      </c>
      <c r="E4" s="274">
        <v>2016</v>
      </c>
      <c r="F4" s="274" t="s">
        <v>249</v>
      </c>
      <c r="G4" s="275" t="s">
        <v>178</v>
      </c>
      <c r="H4" s="276" t="s">
        <v>932</v>
      </c>
      <c r="J4" s="143" t="s">
        <v>178</v>
      </c>
      <c r="K4" s="143" t="s">
        <v>183</v>
      </c>
      <c r="L4" s="63"/>
      <c r="N4" s="63" t="s">
        <v>247</v>
      </c>
    </row>
    <row r="5" spans="1:14" ht="51.75" thickBot="1">
      <c r="A5" s="219">
        <v>61</v>
      </c>
      <c r="B5" s="216" t="s">
        <v>933</v>
      </c>
      <c r="C5" s="236" t="s">
        <v>934</v>
      </c>
      <c r="D5" s="216" t="s">
        <v>931</v>
      </c>
      <c r="E5" s="236">
        <v>2016</v>
      </c>
      <c r="F5" s="216" t="s">
        <v>249</v>
      </c>
      <c r="G5" s="236" t="s">
        <v>178</v>
      </c>
      <c r="H5" s="216" t="s">
        <v>932</v>
      </c>
      <c r="N5" s="63" t="s">
        <v>248</v>
      </c>
    </row>
    <row r="6" spans="1:14" ht="51.75" thickBot="1">
      <c r="A6" s="219">
        <v>61</v>
      </c>
      <c r="B6" s="216" t="s">
        <v>935</v>
      </c>
      <c r="C6" s="236" t="s">
        <v>936</v>
      </c>
      <c r="D6" s="216" t="s">
        <v>937</v>
      </c>
      <c r="E6" s="236">
        <v>2016</v>
      </c>
      <c r="F6" s="216" t="s">
        <v>249</v>
      </c>
      <c r="G6" s="236" t="s">
        <v>178</v>
      </c>
      <c r="H6" s="216" t="s">
        <v>938</v>
      </c>
      <c r="N6" s="63" t="s">
        <v>249</v>
      </c>
    </row>
    <row r="7" spans="1:8" ht="64.5" customHeight="1">
      <c r="A7" s="237" t="s">
        <v>597</v>
      </c>
      <c r="B7" s="229" t="s">
        <v>939</v>
      </c>
      <c r="C7" s="237" t="s">
        <v>940</v>
      </c>
      <c r="D7" s="278" t="s">
        <v>941</v>
      </c>
      <c r="E7" s="237" t="s">
        <v>942</v>
      </c>
      <c r="F7" s="229" t="s">
        <v>247</v>
      </c>
      <c r="G7" s="237" t="s">
        <v>943</v>
      </c>
      <c r="H7" s="280" t="s">
        <v>944</v>
      </c>
    </row>
    <row r="8" spans="1:8" ht="13.5" thickBot="1">
      <c r="A8" s="225"/>
      <c r="B8" s="227"/>
      <c r="C8" s="225"/>
      <c r="D8" s="279"/>
      <c r="E8" s="225"/>
      <c r="F8" s="227"/>
      <c r="G8" s="225"/>
      <c r="H8" s="228"/>
    </row>
    <row r="9" spans="1:8" ht="64.5" customHeight="1">
      <c r="A9" s="237" t="s">
        <v>597</v>
      </c>
      <c r="B9" s="229" t="s">
        <v>945</v>
      </c>
      <c r="C9" s="237" t="s">
        <v>946</v>
      </c>
      <c r="D9" s="278" t="s">
        <v>941</v>
      </c>
      <c r="E9" s="237" t="s">
        <v>947</v>
      </c>
      <c r="F9" s="229" t="s">
        <v>247</v>
      </c>
      <c r="G9" s="237" t="s">
        <v>795</v>
      </c>
      <c r="H9" s="280" t="s">
        <v>944</v>
      </c>
    </row>
    <row r="10" spans="1:8" ht="13.5" thickBot="1">
      <c r="A10" s="225"/>
      <c r="B10" s="227"/>
      <c r="C10" s="225"/>
      <c r="D10" s="279"/>
      <c r="E10" s="225"/>
      <c r="F10" s="227"/>
      <c r="G10" s="225"/>
      <c r="H10" s="228"/>
    </row>
    <row r="11" spans="1:8" ht="63" customHeight="1">
      <c r="A11" s="237" t="s">
        <v>597</v>
      </c>
      <c r="B11" s="229" t="s">
        <v>948</v>
      </c>
      <c r="C11" s="237" t="s">
        <v>949</v>
      </c>
      <c r="D11" s="278" t="s">
        <v>950</v>
      </c>
      <c r="E11" s="237" t="s">
        <v>951</v>
      </c>
      <c r="F11" s="229" t="s">
        <v>247</v>
      </c>
      <c r="G11" s="237" t="s">
        <v>809</v>
      </c>
      <c r="H11" s="229" t="s">
        <v>952</v>
      </c>
    </row>
    <row r="12" spans="1:8" ht="12.75">
      <c r="A12" s="223"/>
      <c r="B12" s="244"/>
      <c r="C12" s="223"/>
      <c r="D12" s="281"/>
      <c r="E12" s="223"/>
      <c r="F12" s="244"/>
      <c r="G12" s="223"/>
      <c r="H12" s="244"/>
    </row>
    <row r="13" spans="1:8" ht="13.5" thickBot="1">
      <c r="A13" s="225"/>
      <c r="B13" s="227"/>
      <c r="C13" s="225"/>
      <c r="D13" s="279"/>
      <c r="E13" s="225"/>
      <c r="F13" s="227"/>
      <c r="G13" s="225"/>
      <c r="H13" s="227"/>
    </row>
    <row r="14" spans="1:8" ht="128.25" thickBot="1">
      <c r="A14" s="219" t="s">
        <v>597</v>
      </c>
      <c r="B14" s="216" t="s">
        <v>953</v>
      </c>
      <c r="C14" s="236" t="s">
        <v>954</v>
      </c>
      <c r="D14" s="216" t="s">
        <v>955</v>
      </c>
      <c r="E14" s="236">
        <v>2016</v>
      </c>
      <c r="F14" s="216" t="s">
        <v>247</v>
      </c>
      <c r="G14" s="236" t="s">
        <v>809</v>
      </c>
      <c r="H14" s="216" t="s">
        <v>956</v>
      </c>
    </row>
    <row r="15" spans="1:8" ht="39" thickBot="1">
      <c r="A15" s="219" t="s">
        <v>597</v>
      </c>
      <c r="B15" s="216" t="s">
        <v>957</v>
      </c>
      <c r="C15" s="236" t="s">
        <v>958</v>
      </c>
      <c r="D15" s="216" t="s">
        <v>959</v>
      </c>
      <c r="E15" s="236">
        <v>2016</v>
      </c>
      <c r="F15" s="216" t="s">
        <v>247</v>
      </c>
      <c r="G15" s="236" t="s">
        <v>795</v>
      </c>
      <c r="H15" s="216" t="s">
        <v>960</v>
      </c>
    </row>
    <row r="16" spans="1:8" ht="102.75" thickBot="1">
      <c r="A16" s="219" t="s">
        <v>597</v>
      </c>
      <c r="B16" s="216" t="s">
        <v>961</v>
      </c>
      <c r="C16" s="236" t="s">
        <v>962</v>
      </c>
      <c r="D16" s="216" t="s">
        <v>963</v>
      </c>
      <c r="E16" s="236">
        <v>2016</v>
      </c>
      <c r="F16" s="216" t="s">
        <v>964</v>
      </c>
      <c r="G16" s="236" t="s">
        <v>795</v>
      </c>
      <c r="H16" s="216" t="s">
        <v>816</v>
      </c>
    </row>
    <row r="17" spans="1:8" ht="102.75" thickBot="1">
      <c r="A17" s="219">
        <v>62</v>
      </c>
      <c r="B17" s="216" t="s">
        <v>965</v>
      </c>
      <c r="C17" s="236" t="s">
        <v>966</v>
      </c>
      <c r="D17" s="216" t="s">
        <v>963</v>
      </c>
      <c r="E17" s="236">
        <v>2016</v>
      </c>
      <c r="F17" s="216" t="s">
        <v>964</v>
      </c>
      <c r="G17" s="236" t="s">
        <v>795</v>
      </c>
      <c r="H17" s="216" t="s">
        <v>816</v>
      </c>
    </row>
    <row r="18" spans="1:8" ht="24.75" customHeight="1">
      <c r="A18" s="237">
        <v>62</v>
      </c>
      <c r="B18" s="229" t="s">
        <v>818</v>
      </c>
      <c r="C18" s="237" t="s">
        <v>819</v>
      </c>
      <c r="D18" s="282" t="s">
        <v>820</v>
      </c>
      <c r="E18" s="237">
        <v>2016</v>
      </c>
      <c r="F18" s="229" t="s">
        <v>967</v>
      </c>
      <c r="G18" s="237" t="s">
        <v>795</v>
      </c>
      <c r="H18" s="229" t="s">
        <v>968</v>
      </c>
    </row>
    <row r="19" spans="1:8" ht="13.5" thickBot="1">
      <c r="A19" s="225"/>
      <c r="B19" s="227"/>
      <c r="C19" s="225"/>
      <c r="D19" s="283"/>
      <c r="E19" s="225"/>
      <c r="F19" s="227"/>
      <c r="G19" s="225"/>
      <c r="H19" s="227"/>
    </row>
    <row r="20" spans="1:8" ht="51.75" thickBot="1">
      <c r="A20" s="219">
        <v>61</v>
      </c>
      <c r="B20" s="216" t="s">
        <v>969</v>
      </c>
      <c r="C20" s="236" t="s">
        <v>970</v>
      </c>
      <c r="D20" s="216" t="s">
        <v>971</v>
      </c>
      <c r="E20" s="236">
        <v>2016</v>
      </c>
      <c r="F20" s="216" t="s">
        <v>249</v>
      </c>
      <c r="G20" s="236" t="s">
        <v>795</v>
      </c>
      <c r="H20" s="216" t="s">
        <v>972</v>
      </c>
    </row>
    <row r="21" spans="1:8" ht="64.5" thickBot="1">
      <c r="A21" s="219">
        <v>61</v>
      </c>
      <c r="B21" s="216" t="s">
        <v>973</v>
      </c>
      <c r="C21" s="236" t="s">
        <v>974</v>
      </c>
      <c r="D21" s="216" t="s">
        <v>971</v>
      </c>
      <c r="E21" s="236">
        <v>2016</v>
      </c>
      <c r="F21" s="216" t="s">
        <v>975</v>
      </c>
      <c r="G21" s="236" t="s">
        <v>795</v>
      </c>
      <c r="H21" s="216" t="s">
        <v>972</v>
      </c>
    </row>
    <row r="22" spans="1:8" ht="51.75" thickBot="1">
      <c r="A22" s="219">
        <v>62</v>
      </c>
      <c r="B22" s="216" t="s">
        <v>976</v>
      </c>
      <c r="C22" s="236" t="s">
        <v>977</v>
      </c>
      <c r="D22" s="216" t="s">
        <v>978</v>
      </c>
      <c r="E22" s="236">
        <v>2016</v>
      </c>
      <c r="F22" s="216" t="s">
        <v>247</v>
      </c>
      <c r="G22" s="236" t="s">
        <v>809</v>
      </c>
      <c r="H22" s="216" t="s">
        <v>979</v>
      </c>
    </row>
    <row r="23" spans="1:8" ht="39" thickBot="1">
      <c r="A23" s="219">
        <v>61</v>
      </c>
      <c r="B23" s="216" t="s">
        <v>980</v>
      </c>
      <c r="C23" s="236" t="s">
        <v>981</v>
      </c>
      <c r="D23" s="216" t="s">
        <v>982</v>
      </c>
      <c r="E23" s="236">
        <v>2016</v>
      </c>
      <c r="F23" s="216" t="s">
        <v>247</v>
      </c>
      <c r="G23" s="236" t="s">
        <v>795</v>
      </c>
      <c r="H23" s="216" t="s">
        <v>983</v>
      </c>
    </row>
    <row r="24" spans="1:8" ht="39" thickBot="1">
      <c r="A24" s="219">
        <v>61</v>
      </c>
      <c r="B24" s="216" t="s">
        <v>984</v>
      </c>
      <c r="C24" s="236" t="s">
        <v>985</v>
      </c>
      <c r="D24" s="216" t="s">
        <v>982</v>
      </c>
      <c r="E24" s="236">
        <v>2016</v>
      </c>
      <c r="F24" s="216" t="s">
        <v>247</v>
      </c>
      <c r="G24" s="236" t="s">
        <v>795</v>
      </c>
      <c r="H24" s="222" t="s">
        <v>983</v>
      </c>
    </row>
    <row r="25" spans="1:8" ht="90" thickBot="1">
      <c r="A25" s="219">
        <v>62</v>
      </c>
      <c r="B25" s="277" t="s">
        <v>986</v>
      </c>
      <c r="C25" s="236" t="s">
        <v>801</v>
      </c>
      <c r="D25" s="216" t="s">
        <v>987</v>
      </c>
      <c r="E25" s="236">
        <v>2016</v>
      </c>
      <c r="F25" s="216" t="s">
        <v>247</v>
      </c>
      <c r="G25" s="236" t="s">
        <v>924</v>
      </c>
      <c r="H25" s="222" t="s">
        <v>988</v>
      </c>
    </row>
    <row r="26" spans="1:8" ht="102.75" thickBot="1">
      <c r="A26" s="219">
        <v>62</v>
      </c>
      <c r="B26" s="277" t="s">
        <v>824</v>
      </c>
      <c r="C26" s="236" t="s">
        <v>989</v>
      </c>
      <c r="D26" s="216" t="s">
        <v>990</v>
      </c>
      <c r="E26" s="236">
        <v>2016</v>
      </c>
      <c r="F26" s="216" t="s">
        <v>247</v>
      </c>
      <c r="G26" s="236" t="s">
        <v>924</v>
      </c>
      <c r="H26" s="222" t="s">
        <v>991</v>
      </c>
    </row>
    <row r="27" spans="1:8" ht="102.75" thickBot="1">
      <c r="A27" s="219">
        <v>62</v>
      </c>
      <c r="B27" s="277" t="s">
        <v>992</v>
      </c>
      <c r="C27" s="236" t="s">
        <v>989</v>
      </c>
      <c r="D27" s="216" t="s">
        <v>993</v>
      </c>
      <c r="E27" s="236">
        <v>2016</v>
      </c>
      <c r="F27" s="216" t="s">
        <v>247</v>
      </c>
      <c r="G27" s="236" t="s">
        <v>994</v>
      </c>
      <c r="H27" s="216"/>
    </row>
    <row r="28" spans="1:8" ht="77.25" thickBot="1">
      <c r="A28" s="219">
        <v>62</v>
      </c>
      <c r="B28" s="277" t="s">
        <v>995</v>
      </c>
      <c r="C28" s="236" t="s">
        <v>989</v>
      </c>
      <c r="D28" s="216" t="s">
        <v>996</v>
      </c>
      <c r="E28" s="236">
        <v>2016</v>
      </c>
      <c r="F28" s="216" t="s">
        <v>247</v>
      </c>
      <c r="G28" s="236" t="s">
        <v>924</v>
      </c>
      <c r="H28" s="222" t="s">
        <v>997</v>
      </c>
    </row>
    <row r="29" spans="1:8" ht="90" thickBot="1">
      <c r="A29" s="219">
        <v>62</v>
      </c>
      <c r="B29" s="277" t="s">
        <v>998</v>
      </c>
      <c r="C29" s="236" t="s">
        <v>989</v>
      </c>
      <c r="D29" s="216" t="s">
        <v>999</v>
      </c>
      <c r="E29" s="236">
        <v>2016</v>
      </c>
      <c r="F29" s="216" t="s">
        <v>247</v>
      </c>
      <c r="G29" s="236" t="s">
        <v>924</v>
      </c>
      <c r="H29" s="222" t="s">
        <v>1000</v>
      </c>
    </row>
    <row r="30" spans="1:8" ht="64.5" thickBot="1">
      <c r="A30" s="219">
        <v>62</v>
      </c>
      <c r="B30" s="277" t="s">
        <v>1001</v>
      </c>
      <c r="C30" s="236" t="s">
        <v>989</v>
      </c>
      <c r="D30" s="216" t="s">
        <v>1002</v>
      </c>
      <c r="E30" s="236">
        <v>2016</v>
      </c>
      <c r="F30" s="216" t="s">
        <v>247</v>
      </c>
      <c r="G30" s="236" t="s">
        <v>924</v>
      </c>
      <c r="H30" s="222" t="s">
        <v>1003</v>
      </c>
    </row>
    <row r="31" spans="1:8" ht="64.5" thickBot="1">
      <c r="A31" s="219">
        <v>62</v>
      </c>
      <c r="B31" s="277" t="s">
        <v>842</v>
      </c>
      <c r="C31" s="236" t="s">
        <v>989</v>
      </c>
      <c r="D31" s="216" t="s">
        <v>1004</v>
      </c>
      <c r="E31" s="236">
        <v>2016</v>
      </c>
      <c r="F31" s="216" t="s">
        <v>247</v>
      </c>
      <c r="G31" s="236" t="s">
        <v>1005</v>
      </c>
      <c r="H31" s="216"/>
    </row>
    <row r="32" spans="1:8" ht="90" thickBot="1">
      <c r="A32" s="219">
        <v>62</v>
      </c>
      <c r="B32" s="277" t="s">
        <v>1006</v>
      </c>
      <c r="C32" s="236" t="s">
        <v>989</v>
      </c>
      <c r="D32" s="216" t="s">
        <v>1007</v>
      </c>
      <c r="E32" s="236" t="s">
        <v>405</v>
      </c>
      <c r="F32" s="216" t="s">
        <v>247</v>
      </c>
      <c r="G32" s="236" t="s">
        <v>1008</v>
      </c>
      <c r="H32" s="222" t="s">
        <v>826</v>
      </c>
    </row>
    <row r="33" spans="1:8" ht="88.5" customHeight="1">
      <c r="A33" s="237">
        <v>62</v>
      </c>
      <c r="B33" s="278" t="s">
        <v>1009</v>
      </c>
      <c r="C33" s="232" t="s">
        <v>1010</v>
      </c>
      <c r="D33" s="229" t="s">
        <v>1012</v>
      </c>
      <c r="E33" s="237" t="s">
        <v>405</v>
      </c>
      <c r="F33" s="229" t="s">
        <v>247</v>
      </c>
      <c r="G33" s="237" t="s">
        <v>1008</v>
      </c>
      <c r="H33" s="280" t="s">
        <v>1013</v>
      </c>
    </row>
    <row r="34" spans="1:8" ht="13.5" thickBot="1">
      <c r="A34" s="225"/>
      <c r="B34" s="279"/>
      <c r="C34" s="236" t="s">
        <v>1011</v>
      </c>
      <c r="D34" s="227"/>
      <c r="E34" s="225"/>
      <c r="F34" s="227"/>
      <c r="G34" s="225"/>
      <c r="H34" s="228"/>
    </row>
    <row r="35" spans="1:8" ht="115.5" thickBot="1">
      <c r="A35" s="219">
        <v>62</v>
      </c>
      <c r="B35" s="277" t="s">
        <v>1014</v>
      </c>
      <c r="C35" s="236" t="s">
        <v>989</v>
      </c>
      <c r="D35" s="216" t="s">
        <v>1015</v>
      </c>
      <c r="E35" s="236" t="s">
        <v>405</v>
      </c>
      <c r="F35" s="216" t="s">
        <v>1016</v>
      </c>
      <c r="G35" s="236" t="s">
        <v>1008</v>
      </c>
      <c r="H35" s="222" t="s">
        <v>1017</v>
      </c>
    </row>
    <row r="36" spans="1:8" ht="50.25" customHeight="1">
      <c r="A36" s="237">
        <v>61</v>
      </c>
      <c r="B36" s="229" t="s">
        <v>1018</v>
      </c>
      <c r="C36" s="237" t="s">
        <v>1019</v>
      </c>
      <c r="D36" s="229" t="s">
        <v>1020</v>
      </c>
      <c r="E36" s="237">
        <v>2016</v>
      </c>
      <c r="F36" s="229" t="s">
        <v>249</v>
      </c>
      <c r="G36" s="237" t="s">
        <v>924</v>
      </c>
      <c r="H36" s="280" t="s">
        <v>1021</v>
      </c>
    </row>
    <row r="37" spans="1:8" ht="13.5" thickBot="1">
      <c r="A37" s="225"/>
      <c r="B37" s="227"/>
      <c r="C37" s="225"/>
      <c r="D37" s="227"/>
      <c r="E37" s="225"/>
      <c r="F37" s="227"/>
      <c r="G37" s="225"/>
      <c r="H37" s="228"/>
    </row>
    <row r="38" spans="1:8" ht="37.5" customHeight="1">
      <c r="A38" s="237">
        <v>62</v>
      </c>
      <c r="B38" s="229" t="s">
        <v>1022</v>
      </c>
      <c r="C38" s="237" t="s">
        <v>1023</v>
      </c>
      <c r="D38" s="229" t="s">
        <v>1024</v>
      </c>
      <c r="E38" s="237">
        <v>2016</v>
      </c>
      <c r="F38" s="229" t="s">
        <v>247</v>
      </c>
      <c r="G38" s="237" t="s">
        <v>178</v>
      </c>
      <c r="H38" s="229" t="s">
        <v>1025</v>
      </c>
    </row>
    <row r="39" spans="1:8" ht="13.5" thickBot="1">
      <c r="A39" s="225"/>
      <c r="B39" s="227"/>
      <c r="C39" s="225"/>
      <c r="D39" s="227"/>
      <c r="E39" s="225"/>
      <c r="F39" s="227"/>
      <c r="G39" s="225"/>
      <c r="H39" s="227"/>
    </row>
    <row r="40" spans="1:8" ht="38.25">
      <c r="A40" s="237">
        <v>62</v>
      </c>
      <c r="B40" s="215" t="s">
        <v>1026</v>
      </c>
      <c r="C40" s="232" t="s">
        <v>1028</v>
      </c>
      <c r="D40" s="215" t="s">
        <v>1030</v>
      </c>
      <c r="E40" s="237">
        <v>2016</v>
      </c>
      <c r="F40" s="229" t="s">
        <v>247</v>
      </c>
      <c r="G40" s="237" t="s">
        <v>795</v>
      </c>
      <c r="H40" s="229" t="s">
        <v>1032</v>
      </c>
    </row>
    <row r="41" spans="1:8" ht="76.5">
      <c r="A41" s="223"/>
      <c r="B41" s="215" t="s">
        <v>1027</v>
      </c>
      <c r="C41" s="232" t="s">
        <v>1029</v>
      </c>
      <c r="D41" s="215" t="s">
        <v>1031</v>
      </c>
      <c r="E41" s="223"/>
      <c r="F41" s="244"/>
      <c r="G41" s="223"/>
      <c r="H41" s="244"/>
    </row>
    <row r="42" spans="1:8" ht="13.5" thickBot="1">
      <c r="A42" s="225"/>
      <c r="B42" s="220"/>
      <c r="C42" s="242"/>
      <c r="D42" s="216"/>
      <c r="E42" s="225"/>
      <c r="F42" s="227"/>
      <c r="G42" s="225"/>
      <c r="H42" s="227"/>
    </row>
    <row r="43" spans="1:8" ht="101.25" customHeight="1">
      <c r="A43" s="237">
        <v>62</v>
      </c>
      <c r="B43" s="229" t="s">
        <v>1033</v>
      </c>
      <c r="C43" s="237" t="s">
        <v>1034</v>
      </c>
      <c r="D43" s="229" t="s">
        <v>1035</v>
      </c>
      <c r="E43" s="237">
        <v>2016</v>
      </c>
      <c r="F43" s="229" t="s">
        <v>247</v>
      </c>
      <c r="G43" s="237" t="s">
        <v>178</v>
      </c>
      <c r="H43" s="229" t="s">
        <v>925</v>
      </c>
    </row>
    <row r="44" spans="1:8" ht="13.5" thickBot="1">
      <c r="A44" s="225"/>
      <c r="B44" s="227"/>
      <c r="C44" s="225"/>
      <c r="D44" s="227"/>
      <c r="E44" s="225"/>
      <c r="F44" s="227"/>
      <c r="G44" s="225"/>
      <c r="H44" s="227"/>
    </row>
    <row r="45" spans="1:8" ht="152.25" customHeight="1">
      <c r="A45" s="237">
        <v>62</v>
      </c>
      <c r="B45" s="229" t="s">
        <v>1036</v>
      </c>
      <c r="C45" s="237" t="s">
        <v>1023</v>
      </c>
      <c r="D45" s="229" t="s">
        <v>1037</v>
      </c>
      <c r="E45" s="237">
        <v>2016</v>
      </c>
      <c r="F45" s="229" t="s">
        <v>1016</v>
      </c>
      <c r="G45" s="237" t="s">
        <v>178</v>
      </c>
      <c r="H45" s="229" t="s">
        <v>863</v>
      </c>
    </row>
    <row r="46" spans="1:8" ht="13.5" thickBot="1">
      <c r="A46" s="225"/>
      <c r="B46" s="227"/>
      <c r="C46" s="225"/>
      <c r="D46" s="227"/>
      <c r="E46" s="225"/>
      <c r="F46" s="227"/>
      <c r="G46" s="225"/>
      <c r="H46" s="227"/>
    </row>
    <row r="47" spans="1:8" ht="88.5" customHeight="1">
      <c r="A47" s="237">
        <v>62</v>
      </c>
      <c r="B47" s="229" t="s">
        <v>1038</v>
      </c>
      <c r="C47" s="237" t="s">
        <v>1023</v>
      </c>
      <c r="D47" s="229" t="s">
        <v>1039</v>
      </c>
      <c r="E47" s="237">
        <v>2016</v>
      </c>
      <c r="F47" s="229" t="s">
        <v>247</v>
      </c>
      <c r="G47" s="237" t="s">
        <v>178</v>
      </c>
      <c r="H47" s="229" t="s">
        <v>1040</v>
      </c>
    </row>
    <row r="48" spans="1:8" ht="13.5" thickBot="1">
      <c r="A48" s="225"/>
      <c r="B48" s="227"/>
      <c r="C48" s="225"/>
      <c r="D48" s="227"/>
      <c r="E48" s="225"/>
      <c r="F48" s="227"/>
      <c r="G48" s="225"/>
      <c r="H48" s="227"/>
    </row>
    <row r="49" spans="1:8" ht="39" thickBot="1">
      <c r="A49" s="219">
        <v>62</v>
      </c>
      <c r="B49" s="216" t="s">
        <v>865</v>
      </c>
      <c r="C49" s="236" t="s">
        <v>866</v>
      </c>
      <c r="D49" s="216" t="s">
        <v>1041</v>
      </c>
      <c r="E49" s="236">
        <v>2016</v>
      </c>
      <c r="F49" s="216" t="s">
        <v>247</v>
      </c>
      <c r="G49" s="236" t="s">
        <v>924</v>
      </c>
      <c r="H49" s="216"/>
    </row>
    <row r="50" spans="1:8" ht="50.25" customHeight="1">
      <c r="A50" s="237">
        <v>62</v>
      </c>
      <c r="B50" s="284" t="s">
        <v>872</v>
      </c>
      <c r="C50" s="237" t="s">
        <v>873</v>
      </c>
      <c r="D50" s="229" t="s">
        <v>1042</v>
      </c>
      <c r="E50" s="237">
        <v>2016</v>
      </c>
      <c r="F50" s="229" t="s">
        <v>1043</v>
      </c>
      <c r="G50" s="237" t="s">
        <v>943</v>
      </c>
      <c r="H50" s="280" t="s">
        <v>877</v>
      </c>
    </row>
    <row r="51" spans="1:8" ht="13.5" thickBot="1">
      <c r="A51" s="225"/>
      <c r="B51" s="285"/>
      <c r="C51" s="225"/>
      <c r="D51" s="227"/>
      <c r="E51" s="225"/>
      <c r="F51" s="227"/>
      <c r="G51" s="225"/>
      <c r="H51" s="228"/>
    </row>
    <row r="52" spans="1:8" ht="64.5" thickBot="1">
      <c r="A52" s="219">
        <v>62</v>
      </c>
      <c r="B52" s="216" t="s">
        <v>879</v>
      </c>
      <c r="C52" s="236" t="s">
        <v>873</v>
      </c>
      <c r="D52" s="216" t="s">
        <v>1044</v>
      </c>
      <c r="E52" s="236">
        <v>2016</v>
      </c>
      <c r="F52" s="216" t="s">
        <v>964</v>
      </c>
      <c r="G52" s="236" t="s">
        <v>943</v>
      </c>
      <c r="H52" s="222" t="s">
        <v>1045</v>
      </c>
    </row>
    <row r="53" spans="1:8" ht="25.5">
      <c r="A53" s="237">
        <v>62</v>
      </c>
      <c r="B53" s="229" t="s">
        <v>1046</v>
      </c>
      <c r="C53" s="237" t="s">
        <v>873</v>
      </c>
      <c r="D53" s="215" t="s">
        <v>1047</v>
      </c>
      <c r="E53" s="237">
        <v>2016</v>
      </c>
      <c r="F53" s="229" t="s">
        <v>964</v>
      </c>
      <c r="G53" s="237" t="s">
        <v>1051</v>
      </c>
      <c r="H53" s="280" t="s">
        <v>1052</v>
      </c>
    </row>
    <row r="54" spans="1:8" ht="38.25">
      <c r="A54" s="223"/>
      <c r="B54" s="244"/>
      <c r="C54" s="223"/>
      <c r="D54" s="215" t="s">
        <v>1048</v>
      </c>
      <c r="E54" s="223"/>
      <c r="F54" s="244"/>
      <c r="G54" s="223"/>
      <c r="H54" s="286"/>
    </row>
    <row r="55" spans="1:8" ht="25.5">
      <c r="A55" s="223"/>
      <c r="B55" s="244"/>
      <c r="C55" s="223"/>
      <c r="D55" s="215" t="s">
        <v>1049</v>
      </c>
      <c r="E55" s="223"/>
      <c r="F55" s="244"/>
      <c r="G55" s="223"/>
      <c r="H55" s="286"/>
    </row>
    <row r="56" spans="1:8" ht="14.25">
      <c r="A56" s="223"/>
      <c r="B56" s="244"/>
      <c r="C56" s="223"/>
      <c r="D56" s="215" t="s">
        <v>1050</v>
      </c>
      <c r="E56" s="223"/>
      <c r="F56" s="244"/>
      <c r="G56" s="223"/>
      <c r="H56" s="286"/>
    </row>
    <row r="57" spans="1:8" ht="13.5" thickBot="1">
      <c r="A57" s="225"/>
      <c r="B57" s="227"/>
      <c r="C57" s="225"/>
      <c r="D57" s="216"/>
      <c r="E57" s="225"/>
      <c r="F57" s="227"/>
      <c r="G57" s="225"/>
      <c r="H57" s="228"/>
    </row>
    <row r="58" spans="1:8" ht="77.25" thickBot="1">
      <c r="A58" s="219">
        <v>61</v>
      </c>
      <c r="B58" s="216" t="s">
        <v>1053</v>
      </c>
      <c r="C58" s="236" t="s">
        <v>1054</v>
      </c>
      <c r="D58" s="216" t="s">
        <v>1055</v>
      </c>
      <c r="E58" s="236">
        <v>2016</v>
      </c>
      <c r="F58" s="216" t="s">
        <v>1056</v>
      </c>
      <c r="G58" s="236" t="s">
        <v>795</v>
      </c>
      <c r="H58" s="216" t="s">
        <v>1057</v>
      </c>
    </row>
    <row r="59" spans="1:8" ht="77.25" thickBot="1">
      <c r="A59" s="219">
        <v>61</v>
      </c>
      <c r="B59" s="277" t="s">
        <v>1058</v>
      </c>
      <c r="C59" s="236" t="s">
        <v>1059</v>
      </c>
      <c r="D59" s="216" t="s">
        <v>1060</v>
      </c>
      <c r="E59" s="236">
        <v>2016</v>
      </c>
      <c r="F59" s="216" t="s">
        <v>964</v>
      </c>
      <c r="G59" s="236" t="s">
        <v>809</v>
      </c>
      <c r="H59" s="216" t="s">
        <v>1061</v>
      </c>
    </row>
    <row r="60" spans="1:8" ht="77.25" thickBot="1">
      <c r="A60" s="219">
        <v>61</v>
      </c>
      <c r="B60" s="216" t="s">
        <v>1062</v>
      </c>
      <c r="C60" s="236" t="s">
        <v>1063</v>
      </c>
      <c r="D60" s="216" t="s">
        <v>1060</v>
      </c>
      <c r="E60" s="236">
        <v>2016</v>
      </c>
      <c r="F60" s="216" t="s">
        <v>964</v>
      </c>
      <c r="G60" s="236" t="s">
        <v>809</v>
      </c>
      <c r="H60" s="216" t="s">
        <v>1064</v>
      </c>
    </row>
    <row r="61" spans="1:8" ht="77.25" thickBot="1">
      <c r="A61" s="219">
        <v>61</v>
      </c>
      <c r="B61" s="277" t="s">
        <v>1065</v>
      </c>
      <c r="C61" s="236" t="s">
        <v>1066</v>
      </c>
      <c r="D61" s="216" t="s">
        <v>1060</v>
      </c>
      <c r="E61" s="236">
        <v>2016</v>
      </c>
      <c r="F61" s="216" t="s">
        <v>1067</v>
      </c>
      <c r="G61" s="236" t="s">
        <v>809</v>
      </c>
      <c r="H61" s="216" t="s">
        <v>1064</v>
      </c>
    </row>
    <row r="62" spans="1:8" ht="77.25" thickBot="1">
      <c r="A62" s="219">
        <v>61</v>
      </c>
      <c r="B62" s="216" t="s">
        <v>1068</v>
      </c>
      <c r="C62" s="236" t="s">
        <v>1063</v>
      </c>
      <c r="D62" s="216" t="s">
        <v>1060</v>
      </c>
      <c r="E62" s="236">
        <v>2016</v>
      </c>
      <c r="F62" s="216" t="s">
        <v>964</v>
      </c>
      <c r="G62" s="236" t="s">
        <v>809</v>
      </c>
      <c r="H62" s="216" t="s">
        <v>1064</v>
      </c>
    </row>
    <row r="63" spans="1:8" ht="77.25" thickBot="1">
      <c r="A63" s="219">
        <v>61</v>
      </c>
      <c r="B63" s="277" t="s">
        <v>1069</v>
      </c>
      <c r="C63" s="236" t="s">
        <v>1070</v>
      </c>
      <c r="D63" s="216" t="s">
        <v>1060</v>
      </c>
      <c r="E63" s="236">
        <v>2016</v>
      </c>
      <c r="F63" s="216" t="s">
        <v>1067</v>
      </c>
      <c r="G63" s="236" t="s">
        <v>809</v>
      </c>
      <c r="H63" s="216" t="s">
        <v>1064</v>
      </c>
    </row>
    <row r="64" spans="1:8" ht="64.5" thickBot="1">
      <c r="A64" s="219">
        <v>61</v>
      </c>
      <c r="B64" s="216" t="s">
        <v>1071</v>
      </c>
      <c r="C64" s="236" t="s">
        <v>1072</v>
      </c>
      <c r="D64" s="216" t="s">
        <v>1073</v>
      </c>
      <c r="E64" s="236">
        <v>2016</v>
      </c>
      <c r="F64" s="216" t="s">
        <v>1056</v>
      </c>
      <c r="G64" s="236" t="s">
        <v>795</v>
      </c>
      <c r="H64" s="216" t="s">
        <v>1074</v>
      </c>
    </row>
    <row r="65" spans="1:8" ht="39" thickBot="1">
      <c r="A65" s="219">
        <v>61</v>
      </c>
      <c r="B65" s="216" t="s">
        <v>1109</v>
      </c>
      <c r="C65" s="236" t="s">
        <v>1075</v>
      </c>
      <c r="D65" s="216" t="s">
        <v>1110</v>
      </c>
      <c r="E65" s="236">
        <v>2016</v>
      </c>
      <c r="F65" s="216" t="s">
        <v>1016</v>
      </c>
      <c r="G65" s="236" t="s">
        <v>839</v>
      </c>
      <c r="H65" s="222" t="s">
        <v>1076</v>
      </c>
    </row>
    <row r="66" spans="1:8" ht="25.5">
      <c r="A66" s="237">
        <v>62</v>
      </c>
      <c r="B66" s="229" t="s">
        <v>1077</v>
      </c>
      <c r="C66" s="237" t="s">
        <v>1078</v>
      </c>
      <c r="D66" s="215" t="s">
        <v>1079</v>
      </c>
      <c r="E66" s="237">
        <v>2016</v>
      </c>
      <c r="F66" s="229" t="s">
        <v>247</v>
      </c>
      <c r="G66" s="237" t="s">
        <v>795</v>
      </c>
      <c r="H66" s="229" t="s">
        <v>1081</v>
      </c>
    </row>
    <row r="67" spans="1:8" ht="64.5" thickBot="1">
      <c r="A67" s="225"/>
      <c r="B67" s="227"/>
      <c r="C67" s="225"/>
      <c r="D67" s="216" t="s">
        <v>1080</v>
      </c>
      <c r="E67" s="225"/>
      <c r="F67" s="227"/>
      <c r="G67" s="225"/>
      <c r="H67" s="227"/>
    </row>
    <row r="68" spans="1:8" ht="25.5">
      <c r="A68" s="237">
        <v>62</v>
      </c>
      <c r="B68" s="229" t="s">
        <v>1082</v>
      </c>
      <c r="C68" s="237" t="s">
        <v>1078</v>
      </c>
      <c r="D68" s="215" t="s">
        <v>1083</v>
      </c>
      <c r="E68" s="237">
        <v>2016</v>
      </c>
      <c r="F68" s="229" t="s">
        <v>247</v>
      </c>
      <c r="G68" s="237" t="s">
        <v>795</v>
      </c>
      <c r="H68" s="229" t="s">
        <v>1086</v>
      </c>
    </row>
    <row r="69" spans="1:8" ht="25.5">
      <c r="A69" s="223"/>
      <c r="B69" s="244"/>
      <c r="C69" s="223"/>
      <c r="D69" s="215" t="s">
        <v>1084</v>
      </c>
      <c r="E69" s="223"/>
      <c r="F69" s="244"/>
      <c r="G69" s="223"/>
      <c r="H69" s="244"/>
    </row>
    <row r="70" spans="1:8" ht="13.5" thickBot="1">
      <c r="A70" s="225"/>
      <c r="B70" s="227"/>
      <c r="C70" s="225"/>
      <c r="D70" s="216" t="s">
        <v>1085</v>
      </c>
      <c r="E70" s="225"/>
      <c r="F70" s="227"/>
      <c r="G70" s="225"/>
      <c r="H70" s="227"/>
    </row>
    <row r="71" spans="1:8" ht="102.75" thickBot="1">
      <c r="A71" s="219">
        <v>62</v>
      </c>
      <c r="B71" s="216" t="s">
        <v>1087</v>
      </c>
      <c r="C71" s="236" t="s">
        <v>1088</v>
      </c>
      <c r="D71" s="216" t="s">
        <v>1089</v>
      </c>
      <c r="E71" s="236">
        <v>2016</v>
      </c>
      <c r="F71" s="216" t="s">
        <v>249</v>
      </c>
      <c r="G71" s="236" t="s">
        <v>924</v>
      </c>
      <c r="H71" s="216" t="s">
        <v>1090</v>
      </c>
    </row>
    <row r="72" spans="1:8" ht="25.5">
      <c r="A72" s="237">
        <v>62</v>
      </c>
      <c r="B72" s="229" t="s">
        <v>1091</v>
      </c>
      <c r="C72" s="237" t="s">
        <v>1092</v>
      </c>
      <c r="D72" s="215" t="s">
        <v>1093</v>
      </c>
      <c r="E72" s="237">
        <v>2016</v>
      </c>
      <c r="F72" s="229" t="s">
        <v>1095</v>
      </c>
      <c r="G72" s="237" t="s">
        <v>795</v>
      </c>
      <c r="H72" s="229" t="s">
        <v>1096</v>
      </c>
    </row>
    <row r="73" spans="1:8" ht="26.25" thickBot="1">
      <c r="A73" s="225"/>
      <c r="B73" s="227"/>
      <c r="C73" s="225"/>
      <c r="D73" s="216" t="s">
        <v>1094</v>
      </c>
      <c r="E73" s="225"/>
      <c r="F73" s="227"/>
      <c r="G73" s="225"/>
      <c r="H73" s="227"/>
    </row>
    <row r="74" spans="1:8" ht="64.5" thickBot="1">
      <c r="A74" s="219">
        <v>62</v>
      </c>
      <c r="B74" s="216" t="s">
        <v>1097</v>
      </c>
      <c r="C74" s="236" t="s">
        <v>922</v>
      </c>
      <c r="D74" s="216" t="s">
        <v>1098</v>
      </c>
      <c r="E74" s="236">
        <v>2016</v>
      </c>
      <c r="F74" s="216" t="s">
        <v>247</v>
      </c>
      <c r="G74" s="236" t="s">
        <v>870</v>
      </c>
      <c r="H74" s="216" t="s">
        <v>1099</v>
      </c>
    </row>
    <row r="75" spans="1:8" ht="90" thickBot="1">
      <c r="A75" s="219">
        <v>62</v>
      </c>
      <c r="B75" s="277" t="s">
        <v>1100</v>
      </c>
      <c r="C75" s="236" t="s">
        <v>1101</v>
      </c>
      <c r="D75" s="216" t="s">
        <v>1102</v>
      </c>
      <c r="E75" s="236">
        <v>2016</v>
      </c>
      <c r="F75" s="216" t="s">
        <v>1067</v>
      </c>
      <c r="G75" s="236" t="s">
        <v>870</v>
      </c>
      <c r="H75" s="216" t="s">
        <v>1103</v>
      </c>
    </row>
    <row r="76" spans="1:8" ht="90" thickBot="1">
      <c r="A76" s="219">
        <v>62</v>
      </c>
      <c r="B76" s="277" t="s">
        <v>921</v>
      </c>
      <c r="C76" s="236" t="s">
        <v>922</v>
      </c>
      <c r="D76" s="216" t="s">
        <v>1104</v>
      </c>
      <c r="E76" s="236">
        <v>2016</v>
      </c>
      <c r="F76" s="216" t="s">
        <v>964</v>
      </c>
      <c r="G76" s="236" t="s">
        <v>870</v>
      </c>
      <c r="H76" s="216" t="s">
        <v>1105</v>
      </c>
    </row>
    <row r="77" spans="1:8" ht="90" thickBot="1">
      <c r="A77" s="219">
        <v>62</v>
      </c>
      <c r="B77" s="277" t="s">
        <v>1106</v>
      </c>
      <c r="C77" s="236" t="s">
        <v>922</v>
      </c>
      <c r="D77" s="216" t="s">
        <v>1107</v>
      </c>
      <c r="E77" s="236">
        <v>2016</v>
      </c>
      <c r="F77" s="216" t="s">
        <v>1067</v>
      </c>
      <c r="G77" s="236" t="s">
        <v>1108</v>
      </c>
      <c r="H77" s="216" t="s">
        <v>863</v>
      </c>
    </row>
  </sheetData>
  <sheetProtection/>
  <mergeCells count="121">
    <mergeCell ref="H72:H73"/>
    <mergeCell ref="A72:A73"/>
    <mergeCell ref="B72:B73"/>
    <mergeCell ref="C72:C73"/>
    <mergeCell ref="E72:E73"/>
    <mergeCell ref="F72:F73"/>
    <mergeCell ref="G72:G73"/>
    <mergeCell ref="H66:H67"/>
    <mergeCell ref="A68:A70"/>
    <mergeCell ref="B68:B70"/>
    <mergeCell ref="C68:C70"/>
    <mergeCell ref="E68:E70"/>
    <mergeCell ref="F68:F70"/>
    <mergeCell ref="G68:G70"/>
    <mergeCell ref="H68:H70"/>
    <mergeCell ref="A66:A67"/>
    <mergeCell ref="B66:B67"/>
    <mergeCell ref="C66:C67"/>
    <mergeCell ref="E66:E67"/>
    <mergeCell ref="F66:F67"/>
    <mergeCell ref="G66:G67"/>
    <mergeCell ref="G50:G51"/>
    <mergeCell ref="H50:H51"/>
    <mergeCell ref="A53:A57"/>
    <mergeCell ref="B53:B57"/>
    <mergeCell ref="C53:C57"/>
    <mergeCell ref="E53:E57"/>
    <mergeCell ref="F53:F57"/>
    <mergeCell ref="G53:G57"/>
    <mergeCell ref="H53:H57"/>
    <mergeCell ref="A50:A51"/>
    <mergeCell ref="B50:B51"/>
    <mergeCell ref="C50:C51"/>
    <mergeCell ref="D50:D51"/>
    <mergeCell ref="E50:E51"/>
    <mergeCell ref="F50:F51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A40:A42"/>
    <mergeCell ref="E40:E42"/>
    <mergeCell ref="F40:F42"/>
    <mergeCell ref="G40:G42"/>
    <mergeCell ref="H40:H42"/>
    <mergeCell ref="A43:A44"/>
    <mergeCell ref="B43:B44"/>
    <mergeCell ref="C43:C44"/>
    <mergeCell ref="D43:D44"/>
    <mergeCell ref="E43:E44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36:A37"/>
    <mergeCell ref="B36:B37"/>
    <mergeCell ref="C36:C37"/>
    <mergeCell ref="D36:D37"/>
    <mergeCell ref="E36:E37"/>
    <mergeCell ref="F36:F37"/>
    <mergeCell ref="G18:G19"/>
    <mergeCell ref="H18:H19"/>
    <mergeCell ref="A33:A34"/>
    <mergeCell ref="B33:B34"/>
    <mergeCell ref="D33:D34"/>
    <mergeCell ref="E33:E34"/>
    <mergeCell ref="F33:F34"/>
    <mergeCell ref="G33:G34"/>
    <mergeCell ref="H33:H34"/>
    <mergeCell ref="A18:A19"/>
    <mergeCell ref="B18:B19"/>
    <mergeCell ref="C18:C19"/>
    <mergeCell ref="D18:D19"/>
    <mergeCell ref="E18:E19"/>
    <mergeCell ref="F18:F19"/>
    <mergeCell ref="G9:G10"/>
    <mergeCell ref="H9:H10"/>
    <mergeCell ref="A11:A13"/>
    <mergeCell ref="B11:B13"/>
    <mergeCell ref="C11:C13"/>
    <mergeCell ref="D11:D13"/>
    <mergeCell ref="E11:E13"/>
    <mergeCell ref="F11:F13"/>
    <mergeCell ref="G11:G13"/>
    <mergeCell ref="H11:H13"/>
    <mergeCell ref="A9:A10"/>
    <mergeCell ref="B9:B10"/>
    <mergeCell ref="C9:C10"/>
    <mergeCell ref="D9:D10"/>
    <mergeCell ref="E9:E10"/>
    <mergeCell ref="F9:F10"/>
    <mergeCell ref="B1:H1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H7" r:id="rId1" display="http://www.eduworld.ro/index.php?page=participants2014"/>
    <hyperlink ref="H9" r:id="rId2" display="http://www.eduworld.ro/index.php?page=participants2014"/>
    <hyperlink ref="H24" r:id="rId3" display="http://www.psiworld.ro/home/conferenceprogramme2016"/>
    <hyperlink ref="H25" r:id="rId4" display="http://www.upm.ro/evenimente/"/>
    <hyperlink ref="H26" r:id="rId5" display="http://www.upm.ro/evenimente/"/>
    <hyperlink ref="H28" r:id="rId6" display="http://uab.ro/sesiuni_2016/educatia_din_perspectiva_valorilor/"/>
    <hyperlink ref="H29" r:id="rId7" display="https://lcls2016.wordpress.com/"/>
    <hyperlink ref="H30" r:id="rId8" display="http://www.disci.tuiasi.ro/Programme.html"/>
    <hyperlink ref="H32" r:id="rId9" display="http://www.upm.ro/evenimente/"/>
    <hyperlink ref="H33" r:id="rId10" display="http://home.acadiasi.ro/ro/content/creativitate-%C8%99i-personalitate"/>
    <hyperlink ref="H35" r:id="rId11" display="http://www.cnaa.acad.md/files/dispositions/2016/12012016/2016-2-cu-participare-internationala-12.03.pdf"/>
    <hyperlink ref="H36" r:id="rId12" display="http://www.socialpsychology.jp/index_e.html"/>
    <hyperlink ref="H50" r:id="rId13" display="http://www.cbuic.cz/"/>
    <hyperlink ref="H52" r:id="rId14" display="http://www.upm.ro/gidni3/"/>
    <hyperlink ref="H53" r:id="rId15" display="http://www.eduworld.ro/"/>
    <hyperlink ref="H65" r:id="rId16" display="http://www.wcpcg.org/"/>
  </hyperlinks>
  <printOptions/>
  <pageMargins left="0.25" right="0.25" top="0.75" bottom="0.75" header="0.3" footer="0.3"/>
  <pageSetup horizontalDpi="600" verticalDpi="600" orientation="landscape" paperSize="9" scale="81" r:id="rId17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6">
      <selection activeCell="A4" sqref="A4:I30"/>
    </sheetView>
  </sheetViews>
  <sheetFormatPr defaultColWidth="9.140625" defaultRowHeight="12.75"/>
  <cols>
    <col min="1" max="1" width="12.00390625" style="0" customWidth="1"/>
    <col min="2" max="2" width="23.140625" style="0" customWidth="1"/>
    <col min="3" max="3" width="20.8515625" style="0" customWidth="1"/>
    <col min="4" max="4" width="11.8515625" style="0" customWidth="1"/>
    <col min="5" max="5" width="20.140625" style="0" customWidth="1"/>
    <col min="6" max="6" width="21.7109375" style="0" customWidth="1"/>
    <col min="7" max="7" width="12.28125" style="0" customWidth="1"/>
    <col min="8" max="8" width="11.00390625" style="0" customWidth="1"/>
    <col min="9" max="9" width="31.28125" style="0" customWidth="1"/>
    <col min="13" max="13" width="9.140625" style="0" customWidth="1"/>
  </cols>
  <sheetData>
    <row r="1" spans="1:16" s="3" customFormat="1" ht="37.5" customHeight="1">
      <c r="A1" s="51"/>
      <c r="B1" s="51" t="s">
        <v>377</v>
      </c>
      <c r="C1" s="93"/>
      <c r="D1" s="93"/>
      <c r="E1" s="93"/>
      <c r="F1" s="93"/>
      <c r="G1" s="93"/>
      <c r="H1" s="93"/>
      <c r="I1" s="94"/>
      <c r="K1" s="59"/>
      <c r="L1" s="59"/>
      <c r="M1" s="59"/>
      <c r="N1" s="60"/>
      <c r="O1" s="4"/>
      <c r="P1" s="4"/>
    </row>
    <row r="2" spans="1:16" s="50" customFormat="1" ht="24.75" customHeight="1">
      <c r="A2" s="48"/>
      <c r="B2" s="49"/>
      <c r="C2" s="49"/>
      <c r="D2" s="49"/>
      <c r="E2" s="49"/>
      <c r="F2"/>
      <c r="G2"/>
      <c r="H2"/>
      <c r="I2"/>
      <c r="J2"/>
      <c r="K2"/>
      <c r="L2"/>
      <c r="M2"/>
      <c r="N2"/>
      <c r="O2"/>
      <c r="P2"/>
    </row>
    <row r="3" spans="1:9" ht="153.75" thickBot="1">
      <c r="A3" s="86" t="s">
        <v>256</v>
      </c>
      <c r="B3" s="77" t="s">
        <v>370</v>
      </c>
      <c r="C3" s="77" t="s">
        <v>4</v>
      </c>
      <c r="D3" s="77" t="s">
        <v>18</v>
      </c>
      <c r="E3" s="77" t="s">
        <v>28</v>
      </c>
      <c r="F3" s="112" t="s">
        <v>241</v>
      </c>
      <c r="G3" s="106" t="s">
        <v>5</v>
      </c>
      <c r="H3" s="106" t="s">
        <v>190</v>
      </c>
      <c r="I3" s="118" t="s">
        <v>203</v>
      </c>
    </row>
    <row r="4" spans="1:9" ht="13.5" thickBot="1">
      <c r="A4" s="219">
        <v>62</v>
      </c>
      <c r="B4" s="216" t="s">
        <v>1111</v>
      </c>
      <c r="C4" s="236" t="s">
        <v>1112</v>
      </c>
      <c r="D4" s="216">
        <v>2016</v>
      </c>
      <c r="E4" s="288" t="s">
        <v>1113</v>
      </c>
      <c r="F4" s="273" t="s">
        <v>1114</v>
      </c>
      <c r="G4" s="249">
        <v>228</v>
      </c>
      <c r="H4" s="289" t="s">
        <v>1115</v>
      </c>
      <c r="I4" s="236" t="s">
        <v>1116</v>
      </c>
    </row>
    <row r="5" spans="1:13" ht="13.5" thickBot="1">
      <c r="A5" s="219">
        <v>62</v>
      </c>
      <c r="B5" s="236" t="s">
        <v>1117</v>
      </c>
      <c r="C5" s="236" t="s">
        <v>1118</v>
      </c>
      <c r="D5" s="216" t="s">
        <v>405</v>
      </c>
      <c r="E5" s="288" t="s">
        <v>1113</v>
      </c>
      <c r="F5" s="219" t="s">
        <v>1114</v>
      </c>
      <c r="G5" s="236">
        <v>464</v>
      </c>
      <c r="H5" s="258" t="s">
        <v>1119</v>
      </c>
      <c r="I5" s="236" t="s">
        <v>1120</v>
      </c>
      <c r="M5" s="1" t="s">
        <v>172</v>
      </c>
    </row>
    <row r="6" spans="1:13" ht="13.5" thickBot="1">
      <c r="A6" s="219">
        <v>62</v>
      </c>
      <c r="B6" s="236" t="s">
        <v>1121</v>
      </c>
      <c r="C6" s="236" t="s">
        <v>1122</v>
      </c>
      <c r="D6" s="216">
        <v>2016</v>
      </c>
      <c r="E6" s="288" t="s">
        <v>1123</v>
      </c>
      <c r="F6" s="219" t="s">
        <v>1114</v>
      </c>
      <c r="G6" s="236" t="s">
        <v>1124</v>
      </c>
      <c r="H6" s="258" t="s">
        <v>1125</v>
      </c>
      <c r="I6" s="236" t="s">
        <v>1126</v>
      </c>
      <c r="M6" s="116" t="s">
        <v>173</v>
      </c>
    </row>
    <row r="7" spans="1:13" ht="12.75">
      <c r="A7" s="237">
        <v>62</v>
      </c>
      <c r="B7" s="241" t="s">
        <v>1127</v>
      </c>
      <c r="C7" s="237" t="s">
        <v>1134</v>
      </c>
      <c r="D7" s="229" t="s">
        <v>405</v>
      </c>
      <c r="E7" s="237" t="s">
        <v>1135</v>
      </c>
      <c r="F7" s="237" t="s">
        <v>1114</v>
      </c>
      <c r="G7" s="237" t="s">
        <v>1136</v>
      </c>
      <c r="H7" s="267" t="s">
        <v>1137</v>
      </c>
      <c r="I7" s="237" t="s">
        <v>1138</v>
      </c>
      <c r="J7" s="3"/>
      <c r="M7" s="116" t="s">
        <v>174</v>
      </c>
    </row>
    <row r="8" spans="1:13" ht="12.75">
      <c r="A8" s="223"/>
      <c r="B8" s="241" t="s">
        <v>1128</v>
      </c>
      <c r="C8" s="223"/>
      <c r="D8" s="244"/>
      <c r="E8" s="223"/>
      <c r="F8" s="223"/>
      <c r="G8" s="223"/>
      <c r="H8" s="268"/>
      <c r="I8" s="223"/>
      <c r="J8" s="3"/>
      <c r="M8" s="116" t="s">
        <v>175</v>
      </c>
    </row>
    <row r="9" spans="1:10" ht="12.75">
      <c r="A9" s="223"/>
      <c r="B9" s="241" t="s">
        <v>1129</v>
      </c>
      <c r="C9" s="223"/>
      <c r="D9" s="244"/>
      <c r="E9" s="223"/>
      <c r="F9" s="223"/>
      <c r="G9" s="223"/>
      <c r="H9" s="268"/>
      <c r="I9" s="223"/>
      <c r="J9" s="3"/>
    </row>
    <row r="10" spans="1:10" ht="12.75">
      <c r="A10" s="223"/>
      <c r="B10" s="241" t="s">
        <v>1130</v>
      </c>
      <c r="C10" s="223"/>
      <c r="D10" s="244"/>
      <c r="E10" s="223"/>
      <c r="F10" s="223"/>
      <c r="G10" s="223"/>
      <c r="H10" s="268"/>
      <c r="I10" s="223"/>
      <c r="J10" s="3"/>
    </row>
    <row r="11" spans="1:10" ht="12.75">
      <c r="A11" s="223"/>
      <c r="B11" s="241" t="s">
        <v>1131</v>
      </c>
      <c r="C11" s="223"/>
      <c r="D11" s="244"/>
      <c r="E11" s="223"/>
      <c r="F11" s="223"/>
      <c r="G11" s="223"/>
      <c r="H11" s="268"/>
      <c r="I11" s="223"/>
      <c r="J11" s="3"/>
    </row>
    <row r="12" spans="1:10" ht="12.75">
      <c r="A12" s="223"/>
      <c r="B12" s="241" t="s">
        <v>1132</v>
      </c>
      <c r="C12" s="223"/>
      <c r="D12" s="244"/>
      <c r="E12" s="223"/>
      <c r="F12" s="223"/>
      <c r="G12" s="223"/>
      <c r="H12" s="268"/>
      <c r="I12" s="223"/>
      <c r="J12" s="3"/>
    </row>
    <row r="13" spans="1:10" ht="13.5" thickBot="1">
      <c r="A13" s="225"/>
      <c r="B13" s="243" t="s">
        <v>1133</v>
      </c>
      <c r="C13" s="225"/>
      <c r="D13" s="227"/>
      <c r="E13" s="225"/>
      <c r="F13" s="225"/>
      <c r="G13" s="225"/>
      <c r="H13" s="269"/>
      <c r="I13" s="225"/>
      <c r="J13" s="3"/>
    </row>
    <row r="14" spans="1:10" ht="13.5" thickBot="1">
      <c r="A14" s="219" t="s">
        <v>400</v>
      </c>
      <c r="B14" s="236" t="s">
        <v>1139</v>
      </c>
      <c r="C14" s="236" t="s">
        <v>1140</v>
      </c>
      <c r="D14" s="216">
        <v>2016</v>
      </c>
      <c r="E14" s="288" t="s">
        <v>1141</v>
      </c>
      <c r="F14" s="219" t="s">
        <v>1114</v>
      </c>
      <c r="G14" s="236" t="s">
        <v>1142</v>
      </c>
      <c r="H14" s="258" t="s">
        <v>1143</v>
      </c>
      <c r="I14" s="236" t="s">
        <v>1144</v>
      </c>
      <c r="J14" s="3"/>
    </row>
    <row r="15" spans="1:10" ht="13.5" thickBot="1">
      <c r="A15" s="219" t="s">
        <v>400</v>
      </c>
      <c r="B15" s="236" t="s">
        <v>1145</v>
      </c>
      <c r="C15" s="236" t="s">
        <v>1146</v>
      </c>
      <c r="D15" s="216" t="s">
        <v>405</v>
      </c>
      <c r="E15" s="288" t="s">
        <v>1147</v>
      </c>
      <c r="F15" s="219" t="s">
        <v>1114</v>
      </c>
      <c r="G15" s="236" t="s">
        <v>1148</v>
      </c>
      <c r="H15" s="258" t="s">
        <v>1149</v>
      </c>
      <c r="I15" s="236" t="s">
        <v>1120</v>
      </c>
      <c r="J15" s="3"/>
    </row>
    <row r="16" spans="1:10" ht="13.5" thickBot="1">
      <c r="A16" s="219" t="s">
        <v>400</v>
      </c>
      <c r="B16" s="236" t="s">
        <v>1150</v>
      </c>
      <c r="C16" s="234" t="s">
        <v>1151</v>
      </c>
      <c r="D16" s="216">
        <v>2016</v>
      </c>
      <c r="E16" s="288" t="s">
        <v>1113</v>
      </c>
      <c r="F16" s="219" t="s">
        <v>1114</v>
      </c>
      <c r="G16" s="236" t="s">
        <v>1152</v>
      </c>
      <c r="H16" s="258" t="s">
        <v>1153</v>
      </c>
      <c r="I16" s="236" t="s">
        <v>1154</v>
      </c>
      <c r="J16" s="3"/>
    </row>
    <row r="17" spans="1:10" ht="13.5" thickBot="1">
      <c r="A17" s="219">
        <v>62</v>
      </c>
      <c r="B17" s="236" t="s">
        <v>801</v>
      </c>
      <c r="C17" s="236" t="s">
        <v>1155</v>
      </c>
      <c r="D17" s="216">
        <v>2016</v>
      </c>
      <c r="E17" s="288" t="s">
        <v>1156</v>
      </c>
      <c r="F17" s="219" t="s">
        <v>1114</v>
      </c>
      <c r="G17" s="236" t="s">
        <v>1157</v>
      </c>
      <c r="H17" s="258" t="s">
        <v>1158</v>
      </c>
      <c r="I17" s="236" t="s">
        <v>1126</v>
      </c>
      <c r="J17" s="3"/>
    </row>
    <row r="18" spans="1:10" ht="12.75">
      <c r="A18" s="237">
        <v>62</v>
      </c>
      <c r="B18" s="237" t="s">
        <v>1159</v>
      </c>
      <c r="C18" s="237" t="s">
        <v>1160</v>
      </c>
      <c r="D18" s="229">
        <v>2016</v>
      </c>
      <c r="E18" s="237" t="s">
        <v>1161</v>
      </c>
      <c r="F18" s="237" t="s">
        <v>1114</v>
      </c>
      <c r="G18" s="237" t="s">
        <v>445</v>
      </c>
      <c r="H18" s="267" t="s">
        <v>858</v>
      </c>
      <c r="I18" s="237" t="s">
        <v>1162</v>
      </c>
      <c r="J18" s="3"/>
    </row>
    <row r="19" spans="1:10" ht="13.5" thickBot="1">
      <c r="A19" s="225"/>
      <c r="B19" s="225"/>
      <c r="C19" s="225"/>
      <c r="D19" s="227"/>
      <c r="E19" s="225"/>
      <c r="F19" s="225"/>
      <c r="G19" s="225"/>
      <c r="H19" s="269"/>
      <c r="I19" s="225"/>
      <c r="J19" s="3"/>
    </row>
    <row r="20" spans="1:10" ht="13.5" thickBot="1">
      <c r="A20" s="219">
        <v>61</v>
      </c>
      <c r="B20" s="236" t="s">
        <v>1163</v>
      </c>
      <c r="C20" s="236" t="s">
        <v>1164</v>
      </c>
      <c r="D20" s="216">
        <v>2016</v>
      </c>
      <c r="E20" s="288" t="s">
        <v>1165</v>
      </c>
      <c r="F20" s="219" t="s">
        <v>1114</v>
      </c>
      <c r="G20" s="236" t="s">
        <v>1166</v>
      </c>
      <c r="H20" s="258" t="s">
        <v>1167</v>
      </c>
      <c r="I20" s="236" t="s">
        <v>1168</v>
      </c>
      <c r="J20" s="3"/>
    </row>
    <row r="21" spans="1:10" ht="13.5" thickBot="1">
      <c r="A21" s="219">
        <v>61</v>
      </c>
      <c r="B21" s="236" t="s">
        <v>1169</v>
      </c>
      <c r="C21" s="236" t="s">
        <v>1170</v>
      </c>
      <c r="D21" s="216">
        <v>2016</v>
      </c>
      <c r="E21" s="288" t="s">
        <v>1171</v>
      </c>
      <c r="F21" s="219" t="s">
        <v>1114</v>
      </c>
      <c r="G21" s="236" t="s">
        <v>1172</v>
      </c>
      <c r="H21" s="258" t="s">
        <v>1173</v>
      </c>
      <c r="I21" s="236" t="s">
        <v>1162</v>
      </c>
      <c r="J21" s="3"/>
    </row>
    <row r="22" spans="1:10" ht="12.75">
      <c r="A22" s="237">
        <v>62</v>
      </c>
      <c r="B22" s="237" t="s">
        <v>1174</v>
      </c>
      <c r="C22" s="237" t="s">
        <v>1175</v>
      </c>
      <c r="D22" s="229">
        <v>2016</v>
      </c>
      <c r="E22" s="237" t="s">
        <v>1176</v>
      </c>
      <c r="F22" s="237" t="s">
        <v>1114</v>
      </c>
      <c r="G22" s="237" t="s">
        <v>1177</v>
      </c>
      <c r="H22" s="267" t="s">
        <v>1178</v>
      </c>
      <c r="I22" s="237" t="s">
        <v>1162</v>
      </c>
      <c r="J22" s="3"/>
    </row>
    <row r="23" spans="1:10" ht="13.5" thickBot="1">
      <c r="A23" s="225"/>
      <c r="B23" s="225"/>
      <c r="C23" s="225"/>
      <c r="D23" s="227"/>
      <c r="E23" s="225"/>
      <c r="F23" s="225"/>
      <c r="G23" s="225"/>
      <c r="H23" s="269"/>
      <c r="I23" s="225"/>
      <c r="J23" s="3"/>
    </row>
    <row r="24" spans="1:10" ht="12.75">
      <c r="A24" s="237">
        <v>61</v>
      </c>
      <c r="B24" s="237" t="s">
        <v>1179</v>
      </c>
      <c r="C24" s="237" t="s">
        <v>1180</v>
      </c>
      <c r="D24" s="229" t="s">
        <v>405</v>
      </c>
      <c r="E24" s="237" t="s">
        <v>1181</v>
      </c>
      <c r="F24" s="237" t="s">
        <v>1114</v>
      </c>
      <c r="G24" s="237" t="s">
        <v>1182</v>
      </c>
      <c r="H24" s="267" t="s">
        <v>1183</v>
      </c>
      <c r="I24" s="237" t="s">
        <v>1162</v>
      </c>
      <c r="J24" s="3"/>
    </row>
    <row r="25" spans="1:10" ht="13.5" thickBot="1">
      <c r="A25" s="225"/>
      <c r="B25" s="225"/>
      <c r="C25" s="225"/>
      <c r="D25" s="227"/>
      <c r="E25" s="225"/>
      <c r="F25" s="225"/>
      <c r="G25" s="225"/>
      <c r="H25" s="269"/>
      <c r="I25" s="225"/>
      <c r="J25" s="3"/>
    </row>
    <row r="26" spans="1:9" ht="12.75">
      <c r="A26" s="237">
        <v>62</v>
      </c>
      <c r="B26" s="237" t="s">
        <v>1184</v>
      </c>
      <c r="C26" s="232" t="s">
        <v>1185</v>
      </c>
      <c r="D26" s="229">
        <v>2016</v>
      </c>
      <c r="E26" s="237" t="s">
        <v>1187</v>
      </c>
      <c r="F26" s="237" t="s">
        <v>1114</v>
      </c>
      <c r="G26" s="237">
        <v>238</v>
      </c>
      <c r="H26" s="267" t="s">
        <v>1188</v>
      </c>
      <c r="I26" s="237" t="s">
        <v>1144</v>
      </c>
    </row>
    <row r="27" spans="1:9" ht="13.5" thickBot="1">
      <c r="A27" s="225"/>
      <c r="B27" s="225"/>
      <c r="C27" s="234" t="s">
        <v>1186</v>
      </c>
      <c r="D27" s="227"/>
      <c r="E27" s="225"/>
      <c r="F27" s="225"/>
      <c r="G27" s="225"/>
      <c r="H27" s="269"/>
      <c r="I27" s="225"/>
    </row>
    <row r="28" spans="1:9" ht="13.5" thickBot="1">
      <c r="A28" s="219">
        <v>61</v>
      </c>
      <c r="B28" s="236" t="s">
        <v>1189</v>
      </c>
      <c r="C28" s="236" t="s">
        <v>1190</v>
      </c>
      <c r="D28" s="216">
        <v>2016</v>
      </c>
      <c r="E28" s="288" t="s">
        <v>1113</v>
      </c>
      <c r="F28" s="219" t="s">
        <v>1114</v>
      </c>
      <c r="G28" s="236" t="s">
        <v>1191</v>
      </c>
      <c r="H28" s="258" t="s">
        <v>1192</v>
      </c>
      <c r="I28" s="236" t="s">
        <v>1138</v>
      </c>
    </row>
    <row r="29" spans="1:9" ht="13.5" thickBot="1">
      <c r="A29" s="219">
        <v>61</v>
      </c>
      <c r="B29" s="236" t="s">
        <v>1193</v>
      </c>
      <c r="C29" s="236" t="s">
        <v>1194</v>
      </c>
      <c r="D29" s="216">
        <v>2016</v>
      </c>
      <c r="E29" s="288" t="s">
        <v>1195</v>
      </c>
      <c r="F29" s="219" t="s">
        <v>1114</v>
      </c>
      <c r="G29" s="236"/>
      <c r="H29" s="258" t="s">
        <v>1196</v>
      </c>
      <c r="I29" s="236"/>
    </row>
    <row r="30" spans="1:9" ht="13.5" thickBot="1">
      <c r="A30" s="219">
        <v>62</v>
      </c>
      <c r="B30" s="236" t="s">
        <v>1092</v>
      </c>
      <c r="C30" s="236" t="s">
        <v>1197</v>
      </c>
      <c r="D30" s="216">
        <v>2016</v>
      </c>
      <c r="E30" s="288" t="s">
        <v>1113</v>
      </c>
      <c r="F30" s="219" t="s">
        <v>1114</v>
      </c>
      <c r="G30" s="236" t="s">
        <v>1198</v>
      </c>
      <c r="H30" s="258" t="s">
        <v>1199</v>
      </c>
      <c r="I30" s="236" t="s">
        <v>1200</v>
      </c>
    </row>
  </sheetData>
  <sheetProtection/>
  <mergeCells count="43">
    <mergeCell ref="I26:I27"/>
    <mergeCell ref="G24:G25"/>
    <mergeCell ref="H24:H25"/>
    <mergeCell ref="I24:I25"/>
    <mergeCell ref="A26:A27"/>
    <mergeCell ref="B26:B27"/>
    <mergeCell ref="D26:D27"/>
    <mergeCell ref="E26:E27"/>
    <mergeCell ref="F26:F27"/>
    <mergeCell ref="G26:G27"/>
    <mergeCell ref="H26:H27"/>
    <mergeCell ref="A24:A25"/>
    <mergeCell ref="B24:B25"/>
    <mergeCell ref="C24:C25"/>
    <mergeCell ref="D24:D25"/>
    <mergeCell ref="E24:E25"/>
    <mergeCell ref="F24:F25"/>
    <mergeCell ref="I18:I19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H7:H13"/>
    <mergeCell ref="I7:I13"/>
    <mergeCell ref="A18:A19"/>
    <mergeCell ref="B18:B19"/>
    <mergeCell ref="C18:C19"/>
    <mergeCell ref="D18:D19"/>
    <mergeCell ref="E18:E19"/>
    <mergeCell ref="F18:F19"/>
    <mergeCell ref="G18:G19"/>
    <mergeCell ref="H18:H19"/>
    <mergeCell ref="A7:A13"/>
    <mergeCell ref="C7:C13"/>
    <mergeCell ref="D7:D13"/>
    <mergeCell ref="E7:E13"/>
    <mergeCell ref="F7:F13"/>
    <mergeCell ref="G7:G13"/>
  </mergeCells>
  <dataValidations count="1">
    <dataValidation type="list" allowBlank="1" showInputMessage="1" showErrorMessage="1" sqref="M19">
      <formula1>$M$5:$M$8</formula1>
    </dataValidation>
  </dataValidations>
  <hyperlinks>
    <hyperlink ref="B7" r:id="rId1" display="https://bibliotecadigital.ipb.pt/browse?type=author&amp;value=Massari%2C+Gianina-Ana+%28Ed.%29"/>
    <hyperlink ref="B8" r:id="rId2" display="https://bibliotecadigital.ipb.pt/browse?type=author&amp;value=Miron%2C+Florentina-Manuela+%28Ed.%29"/>
    <hyperlink ref="B9" r:id="rId3" display="https://bibliotecadigital.ipb.pt/browse?type=author&amp;value=Kamantauskiene%2C+Violeta+%28Ed.%29"/>
    <hyperlink ref="B10" r:id="rId4" display="https://bibliotecadigital.ipb.pt/browse?type=author&amp;value=Alat%2C+Zeynep+%28Ed.%29"/>
    <hyperlink ref="B11" r:id="rId5" display="https://bibliotecadigital.ipb.pt/browse?type=author&amp;value=Mesquita%2C+Cristina+%28Ed.%29"/>
    <hyperlink ref="B12" r:id="rId6" display="https://bibliotecadigital.ipb.pt/browse?type=author&amp;value=Tzakosta%2C+Marina+%28Ed.%29"/>
    <hyperlink ref="B13" r:id="rId7" display="https://bibliotecadigital.ipb.pt/browse?type=author&amp;value=Verheij%2C+Jan+Karel+%28Ed.%29"/>
  </hyperlinks>
  <printOptions/>
  <pageMargins left="0.25" right="0.25" top="0.75" bottom="0.75" header="0.3" footer="0.3"/>
  <pageSetup horizontalDpi="600" verticalDpi="600" orientation="landscape" paperSize="9" scale="81" r:id="rId8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43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11.00390625" style="0" customWidth="1"/>
    <col min="2" max="2" width="17.140625" style="0" customWidth="1"/>
    <col min="3" max="3" width="18.28125" style="0" customWidth="1"/>
    <col min="4" max="4" width="18.00390625" style="0" customWidth="1"/>
    <col min="5" max="5" width="12.00390625" style="0" customWidth="1"/>
    <col min="6" max="6" width="11.00390625" style="0" customWidth="1"/>
    <col min="7" max="7" width="21.7109375" style="0" customWidth="1"/>
    <col min="8" max="9" width="13.140625" style="0" customWidth="1"/>
    <col min="10" max="10" width="7.28125" style="47" customWidth="1"/>
    <col min="11" max="11" width="20.28125" style="0" customWidth="1"/>
  </cols>
  <sheetData>
    <row r="1" spans="1:24" s="67" customFormat="1" ht="38.25" customHeight="1">
      <c r="A1" s="125"/>
      <c r="B1" s="125" t="s">
        <v>378</v>
      </c>
      <c r="C1" s="125"/>
      <c r="D1" s="125"/>
      <c r="E1" s="125"/>
      <c r="F1" s="125"/>
      <c r="G1" s="125"/>
      <c r="H1" s="125"/>
      <c r="I1" s="125"/>
      <c r="J1" s="125"/>
      <c r="K1" s="12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11" s="61" customFormat="1" ht="20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26" ht="198.75" customHeight="1" thickBot="1">
      <c r="A3" s="86" t="s">
        <v>256</v>
      </c>
      <c r="B3" s="86" t="s">
        <v>370</v>
      </c>
      <c r="C3" s="86" t="s">
        <v>4</v>
      </c>
      <c r="D3" s="86" t="s">
        <v>6</v>
      </c>
      <c r="E3" s="86" t="s">
        <v>19</v>
      </c>
      <c r="F3" s="109" t="s">
        <v>28</v>
      </c>
      <c r="G3" s="110" t="s">
        <v>242</v>
      </c>
      <c r="H3" s="111" t="s">
        <v>188</v>
      </c>
      <c r="I3" s="111" t="s">
        <v>189</v>
      </c>
      <c r="J3" s="109" t="s">
        <v>191</v>
      </c>
      <c r="K3" s="86" t="s">
        <v>202</v>
      </c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</row>
    <row r="4" spans="1:12" ht="12.75">
      <c r="A4" s="224" t="s">
        <v>400</v>
      </c>
      <c r="B4" s="226" t="s">
        <v>791</v>
      </c>
      <c r="C4" s="224" t="s">
        <v>1201</v>
      </c>
      <c r="D4" s="224" t="s">
        <v>1202</v>
      </c>
      <c r="E4" s="226">
        <v>2016</v>
      </c>
      <c r="F4" s="237" t="s">
        <v>1113</v>
      </c>
      <c r="G4" s="237" t="s">
        <v>1114</v>
      </c>
      <c r="H4" s="237" t="s">
        <v>1203</v>
      </c>
      <c r="I4" s="237" t="s">
        <v>1182</v>
      </c>
      <c r="J4" s="292"/>
      <c r="K4" s="293"/>
      <c r="L4" s="223" t="s">
        <v>1205</v>
      </c>
    </row>
    <row r="5" spans="1:14" ht="13.5" thickBot="1">
      <c r="A5" s="225"/>
      <c r="B5" s="227"/>
      <c r="C5" s="225"/>
      <c r="D5" s="225"/>
      <c r="E5" s="227"/>
      <c r="F5" s="225"/>
      <c r="G5" s="225"/>
      <c r="H5" s="225"/>
      <c r="I5" s="225"/>
      <c r="J5" s="290"/>
      <c r="K5" s="255" t="s">
        <v>1204</v>
      </c>
      <c r="L5" s="225"/>
      <c r="N5" s="1" t="s">
        <v>172</v>
      </c>
    </row>
    <row r="6" spans="1:14" ht="12.75">
      <c r="A6" s="237" t="s">
        <v>400</v>
      </c>
      <c r="B6" s="237" t="s">
        <v>791</v>
      </c>
      <c r="C6" s="237" t="s">
        <v>1201</v>
      </c>
      <c r="D6" s="237" t="s">
        <v>1206</v>
      </c>
      <c r="E6" s="229" t="s">
        <v>405</v>
      </c>
      <c r="F6" s="237" t="s">
        <v>1113</v>
      </c>
      <c r="G6" s="237" t="s">
        <v>1114</v>
      </c>
      <c r="H6" s="237" t="s">
        <v>1207</v>
      </c>
      <c r="I6" s="237" t="s">
        <v>1208</v>
      </c>
      <c r="J6" s="292"/>
      <c r="K6" s="293"/>
      <c r="L6" s="237" t="s">
        <v>1205</v>
      </c>
      <c r="N6" s="116" t="s">
        <v>173</v>
      </c>
    </row>
    <row r="7" spans="1:14" ht="13.5" thickBot="1">
      <c r="A7" s="225"/>
      <c r="B7" s="225"/>
      <c r="C7" s="225"/>
      <c r="D7" s="225"/>
      <c r="E7" s="227"/>
      <c r="F7" s="225"/>
      <c r="G7" s="225"/>
      <c r="H7" s="225"/>
      <c r="I7" s="225"/>
      <c r="J7" s="290"/>
      <c r="K7" s="255" t="s">
        <v>1204</v>
      </c>
      <c r="L7" s="225"/>
      <c r="N7" s="116" t="s">
        <v>174</v>
      </c>
    </row>
    <row r="8" spans="1:14" ht="12.75">
      <c r="A8" s="237" t="s">
        <v>400</v>
      </c>
      <c r="B8" s="237" t="s">
        <v>791</v>
      </c>
      <c r="C8" s="237" t="s">
        <v>1209</v>
      </c>
      <c r="D8" s="237" t="s">
        <v>1210</v>
      </c>
      <c r="E8" s="229" t="s">
        <v>405</v>
      </c>
      <c r="F8" s="237" t="s">
        <v>1113</v>
      </c>
      <c r="G8" s="237" t="s">
        <v>1114</v>
      </c>
      <c r="H8" s="237" t="s">
        <v>1211</v>
      </c>
      <c r="I8" s="237" t="s">
        <v>1212</v>
      </c>
      <c r="J8" s="292"/>
      <c r="K8" s="293"/>
      <c r="L8" s="237" t="s">
        <v>1214</v>
      </c>
      <c r="N8" s="116" t="s">
        <v>175</v>
      </c>
    </row>
    <row r="9" spans="1:12" ht="13.5" thickBot="1">
      <c r="A9" s="225"/>
      <c r="B9" s="225"/>
      <c r="C9" s="225"/>
      <c r="D9" s="225"/>
      <c r="E9" s="227"/>
      <c r="F9" s="225"/>
      <c r="G9" s="225"/>
      <c r="H9" s="225"/>
      <c r="I9" s="225"/>
      <c r="J9" s="290"/>
      <c r="K9" s="255" t="s">
        <v>1213</v>
      </c>
      <c r="L9" s="225"/>
    </row>
    <row r="10" spans="1:12" ht="13.5" thickBot="1">
      <c r="A10" s="219" t="s">
        <v>400</v>
      </c>
      <c r="B10" s="236" t="s">
        <v>791</v>
      </c>
      <c r="C10" s="236" t="s">
        <v>1215</v>
      </c>
      <c r="D10" s="236" t="s">
        <v>1216</v>
      </c>
      <c r="E10" s="216" t="s">
        <v>405</v>
      </c>
      <c r="F10" s="236" t="s">
        <v>1113</v>
      </c>
      <c r="G10" s="236" t="s">
        <v>1114</v>
      </c>
      <c r="H10" s="236" t="s">
        <v>730</v>
      </c>
      <c r="I10" s="236" t="s">
        <v>1217</v>
      </c>
      <c r="J10" s="294" t="s">
        <v>1218</v>
      </c>
      <c r="K10" s="295"/>
      <c r="L10" s="236" t="s">
        <v>1219</v>
      </c>
    </row>
    <row r="11" spans="1:12" ht="13.5" thickBot="1">
      <c r="A11" s="219" t="s">
        <v>597</v>
      </c>
      <c r="B11" s="236" t="s">
        <v>1111</v>
      </c>
      <c r="C11" s="236" t="s">
        <v>1220</v>
      </c>
      <c r="D11" s="236" t="s">
        <v>1221</v>
      </c>
      <c r="E11" s="216">
        <v>2016</v>
      </c>
      <c r="F11" s="236" t="s">
        <v>1113</v>
      </c>
      <c r="G11" s="236" t="s">
        <v>1114</v>
      </c>
      <c r="H11" s="236">
        <v>215</v>
      </c>
      <c r="I11" s="236" t="s">
        <v>1222</v>
      </c>
      <c r="J11" s="294" t="s">
        <v>1223</v>
      </c>
      <c r="K11" s="295"/>
      <c r="L11" s="236" t="s">
        <v>1224</v>
      </c>
    </row>
    <row r="12" spans="1:12" ht="13.5" thickBot="1">
      <c r="A12" s="219" t="s">
        <v>597</v>
      </c>
      <c r="B12" s="236" t="s">
        <v>1225</v>
      </c>
      <c r="C12" s="236" t="s">
        <v>1226</v>
      </c>
      <c r="D12" s="236" t="s">
        <v>1227</v>
      </c>
      <c r="E12" s="216">
        <v>2016</v>
      </c>
      <c r="F12" s="236" t="s">
        <v>1113</v>
      </c>
      <c r="G12" s="236" t="s">
        <v>1114</v>
      </c>
      <c r="H12" s="236" t="s">
        <v>1228</v>
      </c>
      <c r="I12" s="236" t="s">
        <v>1229</v>
      </c>
      <c r="J12" s="294" t="s">
        <v>1230</v>
      </c>
      <c r="K12" s="295"/>
      <c r="L12" s="236" t="s">
        <v>1224</v>
      </c>
    </row>
    <row r="13" spans="1:12" ht="13.5" thickBot="1">
      <c r="A13" s="219" t="s">
        <v>597</v>
      </c>
      <c r="B13" s="236" t="s">
        <v>1231</v>
      </c>
      <c r="C13" s="236" t="s">
        <v>1232</v>
      </c>
      <c r="D13" s="236" t="s">
        <v>1233</v>
      </c>
      <c r="E13" s="216">
        <v>2016</v>
      </c>
      <c r="F13" s="236" t="s">
        <v>1113</v>
      </c>
      <c r="G13" s="236" t="s">
        <v>1114</v>
      </c>
      <c r="H13" s="236" t="s">
        <v>1234</v>
      </c>
      <c r="I13" s="236" t="s">
        <v>1235</v>
      </c>
      <c r="J13" s="294" t="s">
        <v>1236</v>
      </c>
      <c r="K13" s="295"/>
      <c r="L13" s="236" t="s">
        <v>1237</v>
      </c>
    </row>
    <row r="14" spans="1:12" ht="13.5" thickBot="1">
      <c r="A14" s="219">
        <v>62</v>
      </c>
      <c r="B14" s="236" t="s">
        <v>1238</v>
      </c>
      <c r="C14" s="236" t="s">
        <v>1239</v>
      </c>
      <c r="D14" s="236" t="s">
        <v>1240</v>
      </c>
      <c r="E14" s="216" t="s">
        <v>405</v>
      </c>
      <c r="F14" s="236" t="s">
        <v>1135</v>
      </c>
      <c r="G14" s="236" t="s">
        <v>1114</v>
      </c>
      <c r="H14" s="236" t="s">
        <v>651</v>
      </c>
      <c r="I14" s="236" t="s">
        <v>1241</v>
      </c>
      <c r="J14" s="294" t="s">
        <v>1242</v>
      </c>
      <c r="K14" s="295"/>
      <c r="L14" s="236" t="s">
        <v>1138</v>
      </c>
    </row>
    <row r="15" spans="1:12" ht="13.5" thickBot="1">
      <c r="A15" s="219">
        <v>62</v>
      </c>
      <c r="B15" s="236" t="s">
        <v>1243</v>
      </c>
      <c r="C15" s="236" t="s">
        <v>1239</v>
      </c>
      <c r="D15" s="236" t="s">
        <v>1244</v>
      </c>
      <c r="E15" s="216" t="s">
        <v>405</v>
      </c>
      <c r="F15" s="236" t="s">
        <v>1135</v>
      </c>
      <c r="G15" s="236" t="s">
        <v>1114</v>
      </c>
      <c r="H15" s="236" t="s">
        <v>1245</v>
      </c>
      <c r="I15" s="236" t="s">
        <v>1246</v>
      </c>
      <c r="J15" s="294" t="s">
        <v>1242</v>
      </c>
      <c r="K15" s="295"/>
      <c r="L15" s="236" t="s">
        <v>1138</v>
      </c>
    </row>
    <row r="16" spans="1:12" ht="13.5" thickBot="1">
      <c r="A16" s="219">
        <v>62</v>
      </c>
      <c r="B16" s="236" t="s">
        <v>1247</v>
      </c>
      <c r="C16" s="236" t="s">
        <v>1239</v>
      </c>
      <c r="D16" s="236" t="s">
        <v>1248</v>
      </c>
      <c r="E16" s="216" t="s">
        <v>405</v>
      </c>
      <c r="F16" s="236" t="s">
        <v>1135</v>
      </c>
      <c r="G16" s="236" t="s">
        <v>1114</v>
      </c>
      <c r="H16" s="236" t="s">
        <v>1249</v>
      </c>
      <c r="I16" s="236" t="s">
        <v>1250</v>
      </c>
      <c r="J16" s="294" t="s">
        <v>1242</v>
      </c>
      <c r="K16" s="295"/>
      <c r="L16" s="236" t="s">
        <v>1138</v>
      </c>
    </row>
    <row r="17" spans="1:12" ht="13.5" thickBot="1">
      <c r="A17" s="219">
        <v>62</v>
      </c>
      <c r="B17" s="236" t="s">
        <v>1251</v>
      </c>
      <c r="C17" s="236" t="s">
        <v>1239</v>
      </c>
      <c r="D17" s="236" t="s">
        <v>1252</v>
      </c>
      <c r="E17" s="216" t="s">
        <v>405</v>
      </c>
      <c r="F17" s="236" t="s">
        <v>1135</v>
      </c>
      <c r="G17" s="236" t="s">
        <v>1114</v>
      </c>
      <c r="H17" s="236" t="s">
        <v>1253</v>
      </c>
      <c r="I17" s="236" t="s">
        <v>1254</v>
      </c>
      <c r="J17" s="294" t="s">
        <v>1242</v>
      </c>
      <c r="K17" s="295"/>
      <c r="L17" s="236" t="s">
        <v>1138</v>
      </c>
    </row>
    <row r="18" spans="1:12" ht="13.5" thickBot="1">
      <c r="A18" s="219">
        <v>62</v>
      </c>
      <c r="B18" s="236" t="s">
        <v>1251</v>
      </c>
      <c r="C18" s="236" t="s">
        <v>1239</v>
      </c>
      <c r="D18" s="236" t="s">
        <v>1255</v>
      </c>
      <c r="E18" s="216" t="s">
        <v>405</v>
      </c>
      <c r="F18" s="236" t="s">
        <v>1135</v>
      </c>
      <c r="G18" s="236" t="s">
        <v>1114</v>
      </c>
      <c r="H18" s="236" t="s">
        <v>1256</v>
      </c>
      <c r="I18" s="236" t="s">
        <v>1257</v>
      </c>
      <c r="J18" s="294" t="s">
        <v>1242</v>
      </c>
      <c r="K18" s="295"/>
      <c r="L18" s="236" t="s">
        <v>1138</v>
      </c>
    </row>
    <row r="19" spans="1:12" ht="13.5" thickBot="1">
      <c r="A19" s="219">
        <v>62</v>
      </c>
      <c r="B19" s="236" t="s">
        <v>1251</v>
      </c>
      <c r="C19" s="236" t="s">
        <v>1239</v>
      </c>
      <c r="D19" s="236" t="s">
        <v>1258</v>
      </c>
      <c r="E19" s="216">
        <v>2016</v>
      </c>
      <c r="F19" s="236" t="s">
        <v>1135</v>
      </c>
      <c r="G19" s="236" t="s">
        <v>1114</v>
      </c>
      <c r="H19" s="236">
        <v>209</v>
      </c>
      <c r="I19" s="236">
        <v>212</v>
      </c>
      <c r="J19" s="294" t="s">
        <v>1242</v>
      </c>
      <c r="K19" s="295"/>
      <c r="L19" s="236" t="s">
        <v>1138</v>
      </c>
    </row>
    <row r="20" spans="1:12" ht="12.75">
      <c r="A20" s="237">
        <v>61</v>
      </c>
      <c r="B20" s="237" t="s">
        <v>1259</v>
      </c>
      <c r="C20" s="232"/>
      <c r="D20" s="237" t="s">
        <v>1262</v>
      </c>
      <c r="E20" s="229">
        <v>2016</v>
      </c>
      <c r="F20" s="237" t="s">
        <v>1195</v>
      </c>
      <c r="G20" s="237" t="s">
        <v>1114</v>
      </c>
      <c r="H20" s="237">
        <v>146</v>
      </c>
      <c r="I20" s="237">
        <v>154</v>
      </c>
      <c r="J20" s="292" t="s">
        <v>1204</v>
      </c>
      <c r="K20" s="293"/>
      <c r="L20" s="237" t="s">
        <v>1138</v>
      </c>
    </row>
    <row r="21" spans="1:12" ht="25.5">
      <c r="A21" s="223"/>
      <c r="B21" s="223"/>
      <c r="C21" s="291" t="s">
        <v>1260</v>
      </c>
      <c r="D21" s="223"/>
      <c r="E21" s="244"/>
      <c r="F21" s="223"/>
      <c r="G21" s="223"/>
      <c r="H21" s="223"/>
      <c r="I21" s="223"/>
      <c r="J21" s="296"/>
      <c r="K21" s="266"/>
      <c r="L21" s="223"/>
    </row>
    <row r="22" spans="1:12" ht="26.25" thickBot="1">
      <c r="A22" s="225"/>
      <c r="B22" s="225"/>
      <c r="C22" s="255" t="s">
        <v>1261</v>
      </c>
      <c r="D22" s="225"/>
      <c r="E22" s="227"/>
      <c r="F22" s="225"/>
      <c r="G22" s="225"/>
      <c r="H22" s="225"/>
      <c r="I22" s="225"/>
      <c r="J22" s="297"/>
      <c r="K22" s="298"/>
      <c r="L22" s="225"/>
    </row>
    <row r="23" spans="1:12" ht="12.75">
      <c r="A23" s="237">
        <v>61</v>
      </c>
      <c r="B23" s="237" t="s">
        <v>421</v>
      </c>
      <c r="C23" s="237" t="s">
        <v>1263</v>
      </c>
      <c r="D23" s="237" t="s">
        <v>1264</v>
      </c>
      <c r="E23" s="229">
        <v>2016</v>
      </c>
      <c r="F23" s="237" t="s">
        <v>1147</v>
      </c>
      <c r="G23" s="237" t="s">
        <v>1114</v>
      </c>
      <c r="H23" s="237" t="s">
        <v>1265</v>
      </c>
      <c r="I23" s="237" t="s">
        <v>1266</v>
      </c>
      <c r="J23" s="292"/>
      <c r="K23" s="293"/>
      <c r="L23" s="237" t="s">
        <v>1267</v>
      </c>
    </row>
    <row r="24" spans="1:12" ht="12.75">
      <c r="A24" s="223"/>
      <c r="B24" s="223"/>
      <c r="C24" s="223"/>
      <c r="D24" s="223"/>
      <c r="E24" s="244"/>
      <c r="F24" s="223"/>
      <c r="G24" s="223"/>
      <c r="H24" s="223"/>
      <c r="I24" s="223"/>
      <c r="J24" s="299"/>
      <c r="K24" s="300"/>
      <c r="L24" s="223"/>
    </row>
    <row r="25" spans="1:12" ht="12.75">
      <c r="A25" s="223"/>
      <c r="B25" s="223"/>
      <c r="C25" s="223"/>
      <c r="D25" s="223"/>
      <c r="E25" s="244"/>
      <c r="F25" s="223"/>
      <c r="G25" s="223"/>
      <c r="H25" s="223"/>
      <c r="I25" s="223"/>
      <c r="J25" s="296" t="s">
        <v>1204</v>
      </c>
      <c r="K25" s="266"/>
      <c r="L25" s="223"/>
    </row>
    <row r="26" spans="1:12" ht="13.5" thickBot="1">
      <c r="A26" s="225"/>
      <c r="B26" s="225"/>
      <c r="C26" s="225"/>
      <c r="D26" s="225"/>
      <c r="E26" s="227"/>
      <c r="F26" s="225"/>
      <c r="G26" s="225"/>
      <c r="H26" s="225"/>
      <c r="I26" s="225"/>
      <c r="J26" s="297"/>
      <c r="K26" s="298"/>
      <c r="L26" s="225"/>
    </row>
    <row r="27" spans="1:12" ht="12.75">
      <c r="A27" s="237">
        <v>61</v>
      </c>
      <c r="B27" s="237" t="s">
        <v>421</v>
      </c>
      <c r="C27" s="237" t="s">
        <v>1263</v>
      </c>
      <c r="D27" s="237" t="s">
        <v>1268</v>
      </c>
      <c r="E27" s="229" t="s">
        <v>405</v>
      </c>
      <c r="F27" s="237" t="s">
        <v>1113</v>
      </c>
      <c r="G27" s="237" t="s">
        <v>1114</v>
      </c>
      <c r="H27" s="237" t="s">
        <v>1172</v>
      </c>
      <c r="I27" s="237" t="s">
        <v>1229</v>
      </c>
      <c r="J27" s="292"/>
      <c r="K27" s="293"/>
      <c r="L27" s="237" t="s">
        <v>1269</v>
      </c>
    </row>
    <row r="28" spans="1:12" ht="12.75">
      <c r="A28" s="223"/>
      <c r="B28" s="223"/>
      <c r="C28" s="223"/>
      <c r="D28" s="223"/>
      <c r="E28" s="244"/>
      <c r="F28" s="223"/>
      <c r="G28" s="223"/>
      <c r="H28" s="223"/>
      <c r="I28" s="223"/>
      <c r="J28" s="299"/>
      <c r="K28" s="300"/>
      <c r="L28" s="223"/>
    </row>
    <row r="29" spans="1:12" ht="12.75">
      <c r="A29" s="223"/>
      <c r="B29" s="223"/>
      <c r="C29" s="223"/>
      <c r="D29" s="223"/>
      <c r="E29" s="244"/>
      <c r="F29" s="223"/>
      <c r="G29" s="223"/>
      <c r="H29" s="223"/>
      <c r="I29" s="223"/>
      <c r="J29" s="296" t="s">
        <v>1204</v>
      </c>
      <c r="K29" s="266"/>
      <c r="L29" s="223"/>
    </row>
    <row r="30" spans="1:12" ht="13.5" thickBot="1">
      <c r="A30" s="225"/>
      <c r="B30" s="225"/>
      <c r="C30" s="225"/>
      <c r="D30" s="225"/>
      <c r="E30" s="227"/>
      <c r="F30" s="225"/>
      <c r="G30" s="225"/>
      <c r="H30" s="225"/>
      <c r="I30" s="225"/>
      <c r="J30" s="297"/>
      <c r="K30" s="298"/>
      <c r="L30" s="225"/>
    </row>
    <row r="31" spans="1:12" ht="12.75">
      <c r="A31" s="237">
        <v>61</v>
      </c>
      <c r="B31" s="237" t="s">
        <v>1270</v>
      </c>
      <c r="C31" s="237" t="s">
        <v>1263</v>
      </c>
      <c r="D31" s="237" t="s">
        <v>1271</v>
      </c>
      <c r="E31" s="229" t="s">
        <v>405</v>
      </c>
      <c r="F31" s="237" t="s">
        <v>1113</v>
      </c>
      <c r="G31" s="237" t="s">
        <v>1114</v>
      </c>
      <c r="H31" s="237" t="s">
        <v>1272</v>
      </c>
      <c r="I31" s="237" t="s">
        <v>1273</v>
      </c>
      <c r="J31" s="292"/>
      <c r="K31" s="293"/>
      <c r="L31" s="237" t="s">
        <v>1274</v>
      </c>
    </row>
    <row r="32" spans="1:12" ht="12.75">
      <c r="A32" s="223"/>
      <c r="B32" s="223"/>
      <c r="C32" s="223"/>
      <c r="D32" s="223"/>
      <c r="E32" s="244"/>
      <c r="F32" s="223"/>
      <c r="G32" s="223"/>
      <c r="H32" s="223"/>
      <c r="I32" s="223"/>
      <c r="J32" s="299"/>
      <c r="K32" s="300"/>
      <c r="L32" s="223"/>
    </row>
    <row r="33" spans="1:12" ht="12.75">
      <c r="A33" s="223"/>
      <c r="B33" s="223"/>
      <c r="C33" s="223"/>
      <c r="D33" s="223"/>
      <c r="E33" s="244"/>
      <c r="F33" s="223"/>
      <c r="G33" s="223"/>
      <c r="H33" s="223"/>
      <c r="I33" s="223"/>
      <c r="J33" s="296" t="s">
        <v>1204</v>
      </c>
      <c r="K33" s="266"/>
      <c r="L33" s="223"/>
    </row>
    <row r="34" spans="1:12" ht="13.5" thickBot="1">
      <c r="A34" s="225"/>
      <c r="B34" s="225"/>
      <c r="C34" s="225"/>
      <c r="D34" s="225"/>
      <c r="E34" s="227"/>
      <c r="F34" s="225"/>
      <c r="G34" s="225"/>
      <c r="H34" s="225"/>
      <c r="I34" s="225"/>
      <c r="J34" s="297"/>
      <c r="K34" s="298"/>
      <c r="L34" s="225"/>
    </row>
    <row r="35" spans="1:12" ht="12.75">
      <c r="A35" s="237">
        <v>61</v>
      </c>
      <c r="B35" s="237" t="s">
        <v>1275</v>
      </c>
      <c r="C35" s="237" t="s">
        <v>1276</v>
      </c>
      <c r="D35" s="237" t="s">
        <v>1277</v>
      </c>
      <c r="E35" s="229" t="s">
        <v>405</v>
      </c>
      <c r="F35" s="237" t="s">
        <v>1113</v>
      </c>
      <c r="G35" s="237" t="s">
        <v>1114</v>
      </c>
      <c r="H35" s="237" t="s">
        <v>1278</v>
      </c>
      <c r="I35" s="237" t="s">
        <v>1279</v>
      </c>
      <c r="J35" s="292" t="s">
        <v>1236</v>
      </c>
      <c r="K35" s="293"/>
      <c r="L35" s="237" t="s">
        <v>1154</v>
      </c>
    </row>
    <row r="36" spans="1:12" ht="13.5" thickBot="1">
      <c r="A36" s="225"/>
      <c r="B36" s="225"/>
      <c r="C36" s="225"/>
      <c r="D36" s="225"/>
      <c r="E36" s="227"/>
      <c r="F36" s="225"/>
      <c r="G36" s="225"/>
      <c r="H36" s="225"/>
      <c r="I36" s="225"/>
      <c r="J36" s="297"/>
      <c r="K36" s="298"/>
      <c r="L36" s="225"/>
    </row>
    <row r="37" spans="1:12" ht="13.5" thickBot="1">
      <c r="A37" s="219">
        <v>61</v>
      </c>
      <c r="B37" s="236" t="s">
        <v>1280</v>
      </c>
      <c r="C37" s="236" t="s">
        <v>1281</v>
      </c>
      <c r="D37" s="236" t="s">
        <v>1282</v>
      </c>
      <c r="E37" s="216">
        <v>2016</v>
      </c>
      <c r="F37" s="236" t="s">
        <v>1283</v>
      </c>
      <c r="G37" s="236" t="s">
        <v>1114</v>
      </c>
      <c r="H37" s="236" t="s">
        <v>1284</v>
      </c>
      <c r="I37" s="236" t="s">
        <v>1285</v>
      </c>
      <c r="J37" s="294" t="s">
        <v>1286</v>
      </c>
      <c r="K37" s="295"/>
      <c r="L37" s="236" t="s">
        <v>1154</v>
      </c>
    </row>
    <row r="38" spans="1:12" ht="13.5" thickBot="1">
      <c r="A38" s="219">
        <v>61</v>
      </c>
      <c r="B38" s="236" t="s">
        <v>1287</v>
      </c>
      <c r="C38" s="236" t="s">
        <v>1288</v>
      </c>
      <c r="D38" s="236" t="s">
        <v>1289</v>
      </c>
      <c r="E38" s="216">
        <v>2016</v>
      </c>
      <c r="F38" s="236" t="s">
        <v>1195</v>
      </c>
      <c r="G38" s="236" t="s">
        <v>1114</v>
      </c>
      <c r="H38" s="236">
        <v>173</v>
      </c>
      <c r="I38" s="236">
        <v>184</v>
      </c>
      <c r="J38" s="294" t="s">
        <v>1204</v>
      </c>
      <c r="K38" s="295"/>
      <c r="L38" s="236" t="s">
        <v>1290</v>
      </c>
    </row>
    <row r="39" spans="1:12" ht="12.75">
      <c r="A39" s="237">
        <v>61</v>
      </c>
      <c r="B39" s="237" t="s">
        <v>1291</v>
      </c>
      <c r="C39" s="237" t="s">
        <v>1292</v>
      </c>
      <c r="D39" s="237" t="s">
        <v>1293</v>
      </c>
      <c r="E39" s="229">
        <v>2016</v>
      </c>
      <c r="F39" s="237" t="s">
        <v>1195</v>
      </c>
      <c r="G39" s="237" t="s">
        <v>1114</v>
      </c>
      <c r="H39" s="237">
        <v>275</v>
      </c>
      <c r="I39" s="237">
        <v>286</v>
      </c>
      <c r="J39" s="292" t="s">
        <v>1294</v>
      </c>
      <c r="K39" s="293"/>
      <c r="L39" s="237" t="s">
        <v>1290</v>
      </c>
    </row>
    <row r="40" spans="1:12" ht="13.5" thickBot="1">
      <c r="A40" s="225"/>
      <c r="B40" s="225"/>
      <c r="C40" s="225"/>
      <c r="D40" s="225"/>
      <c r="E40" s="227"/>
      <c r="F40" s="225"/>
      <c r="G40" s="225"/>
      <c r="H40" s="225"/>
      <c r="I40" s="225"/>
      <c r="J40" s="297" t="s">
        <v>1295</v>
      </c>
      <c r="K40" s="298"/>
      <c r="L40" s="225"/>
    </row>
    <row r="41" spans="1:12" ht="13.5" thickBot="1">
      <c r="A41" s="219">
        <v>62</v>
      </c>
      <c r="B41" s="236" t="s">
        <v>1296</v>
      </c>
      <c r="C41" s="236" t="s">
        <v>1239</v>
      </c>
      <c r="D41" s="236" t="s">
        <v>1297</v>
      </c>
      <c r="E41" s="216" t="s">
        <v>405</v>
      </c>
      <c r="F41" s="236" t="s">
        <v>1135</v>
      </c>
      <c r="G41" s="236" t="s">
        <v>1114</v>
      </c>
      <c r="H41" s="236" t="s">
        <v>1298</v>
      </c>
      <c r="I41" s="236" t="s">
        <v>1299</v>
      </c>
      <c r="J41" s="294" t="s">
        <v>1242</v>
      </c>
      <c r="K41" s="295"/>
      <c r="L41" s="236" t="s">
        <v>1138</v>
      </c>
    </row>
    <row r="42" spans="1:12" ht="13.5" thickBot="1">
      <c r="A42" s="219">
        <v>62</v>
      </c>
      <c r="B42" s="236" t="s">
        <v>1300</v>
      </c>
      <c r="C42" s="236" t="s">
        <v>1239</v>
      </c>
      <c r="D42" s="236" t="s">
        <v>1301</v>
      </c>
      <c r="E42" s="216">
        <v>2016</v>
      </c>
      <c r="F42" s="236" t="s">
        <v>1135</v>
      </c>
      <c r="G42" s="236" t="s">
        <v>1114</v>
      </c>
      <c r="H42" s="236">
        <v>213</v>
      </c>
      <c r="I42" s="236">
        <v>216</v>
      </c>
      <c r="J42" s="294" t="s">
        <v>1242</v>
      </c>
      <c r="K42" s="295"/>
      <c r="L42" s="236" t="s">
        <v>1138</v>
      </c>
    </row>
    <row r="43" spans="1:12" ht="13.5" thickBot="1">
      <c r="A43" s="219">
        <v>62</v>
      </c>
      <c r="B43" s="236" t="s">
        <v>1296</v>
      </c>
      <c r="C43" s="236" t="s">
        <v>1239</v>
      </c>
      <c r="D43" s="236" t="s">
        <v>1302</v>
      </c>
      <c r="E43" s="216">
        <v>2016</v>
      </c>
      <c r="F43" s="236" t="s">
        <v>1135</v>
      </c>
      <c r="G43" s="236" t="s">
        <v>1114</v>
      </c>
      <c r="H43" s="236">
        <v>217</v>
      </c>
      <c r="I43" s="236">
        <v>220</v>
      </c>
      <c r="J43" s="294" t="s">
        <v>1242</v>
      </c>
      <c r="K43" s="295"/>
      <c r="L43" s="236" t="s">
        <v>1138</v>
      </c>
    </row>
    <row r="44" spans="1:12" ht="13.5" thickBot="1">
      <c r="A44" s="219">
        <v>62</v>
      </c>
      <c r="B44" s="236" t="s">
        <v>1303</v>
      </c>
      <c r="C44" s="236" t="s">
        <v>1276</v>
      </c>
      <c r="D44" s="236" t="s">
        <v>1304</v>
      </c>
      <c r="E44" s="216">
        <v>2016</v>
      </c>
      <c r="F44" s="236" t="s">
        <v>1113</v>
      </c>
      <c r="G44" s="236" t="s">
        <v>1114</v>
      </c>
      <c r="H44" s="236" t="s">
        <v>1305</v>
      </c>
      <c r="I44" s="236" t="s">
        <v>1306</v>
      </c>
      <c r="J44" s="294" t="s">
        <v>1236</v>
      </c>
      <c r="K44" s="295"/>
      <c r="L44" s="236" t="s">
        <v>1307</v>
      </c>
    </row>
    <row r="45" spans="1:12" ht="12.75">
      <c r="A45" s="237">
        <v>61</v>
      </c>
      <c r="B45" s="237" t="s">
        <v>1308</v>
      </c>
      <c r="C45" s="237" t="s">
        <v>1309</v>
      </c>
      <c r="D45" s="237" t="s">
        <v>1310</v>
      </c>
      <c r="E45" s="229">
        <v>2016</v>
      </c>
      <c r="F45" s="237" t="s">
        <v>1113</v>
      </c>
      <c r="G45" s="237" t="s">
        <v>1114</v>
      </c>
      <c r="H45" s="237" t="s">
        <v>1311</v>
      </c>
      <c r="I45" s="237" t="s">
        <v>1312</v>
      </c>
      <c r="J45" s="292" t="s">
        <v>1313</v>
      </c>
      <c r="K45" s="293"/>
      <c r="L45" s="237" t="s">
        <v>1314</v>
      </c>
    </row>
    <row r="46" spans="1:12" ht="13.5" thickBot="1">
      <c r="A46" s="225"/>
      <c r="B46" s="225"/>
      <c r="C46" s="225"/>
      <c r="D46" s="225"/>
      <c r="E46" s="227"/>
      <c r="F46" s="225"/>
      <c r="G46" s="225"/>
      <c r="H46" s="225"/>
      <c r="I46" s="225"/>
      <c r="J46" s="297"/>
      <c r="K46" s="298"/>
      <c r="L46" s="225"/>
    </row>
    <row r="47" spans="1:12" ht="13.5" thickBot="1">
      <c r="A47" s="219">
        <v>61</v>
      </c>
      <c r="B47" s="236" t="s">
        <v>1315</v>
      </c>
      <c r="C47" s="236" t="s">
        <v>1309</v>
      </c>
      <c r="D47" s="236" t="s">
        <v>1316</v>
      </c>
      <c r="E47" s="216" t="s">
        <v>405</v>
      </c>
      <c r="F47" s="236" t="s">
        <v>1113</v>
      </c>
      <c r="G47" s="236" t="s">
        <v>1114</v>
      </c>
      <c r="H47" s="236" t="s">
        <v>1317</v>
      </c>
      <c r="I47" s="236" t="s">
        <v>1318</v>
      </c>
      <c r="J47" s="294" t="s">
        <v>1319</v>
      </c>
      <c r="K47" s="295"/>
      <c r="L47" s="236" t="s">
        <v>1314</v>
      </c>
    </row>
    <row r="48" spans="1:12" ht="13.5" thickBot="1">
      <c r="A48" s="219">
        <v>61</v>
      </c>
      <c r="B48" s="236" t="s">
        <v>1315</v>
      </c>
      <c r="C48" s="236" t="s">
        <v>1309</v>
      </c>
      <c r="D48" s="236" t="s">
        <v>1320</v>
      </c>
      <c r="E48" s="216" t="s">
        <v>405</v>
      </c>
      <c r="F48" s="236" t="s">
        <v>1113</v>
      </c>
      <c r="G48" s="236" t="s">
        <v>1114</v>
      </c>
      <c r="H48" s="236" t="s">
        <v>893</v>
      </c>
      <c r="I48" s="236" t="s">
        <v>1321</v>
      </c>
      <c r="J48" s="294" t="s">
        <v>1319</v>
      </c>
      <c r="K48" s="295"/>
      <c r="L48" s="236" t="s">
        <v>1314</v>
      </c>
    </row>
    <row r="49" spans="1:12" ht="13.5" thickBot="1">
      <c r="A49" s="219">
        <v>61</v>
      </c>
      <c r="B49" s="236" t="s">
        <v>1322</v>
      </c>
      <c r="C49" s="236" t="s">
        <v>1309</v>
      </c>
      <c r="D49" s="236" t="s">
        <v>1323</v>
      </c>
      <c r="E49" s="216" t="s">
        <v>405</v>
      </c>
      <c r="F49" s="236" t="s">
        <v>1113</v>
      </c>
      <c r="G49" s="236" t="s">
        <v>1114</v>
      </c>
      <c r="H49" s="236" t="s">
        <v>1324</v>
      </c>
      <c r="I49" s="236" t="s">
        <v>454</v>
      </c>
      <c r="J49" s="294" t="s">
        <v>1325</v>
      </c>
      <c r="K49" s="295"/>
      <c r="L49" s="236" t="s">
        <v>1314</v>
      </c>
    </row>
    <row r="50" spans="1:12" ht="13.5" thickBot="1">
      <c r="A50" s="219">
        <v>61</v>
      </c>
      <c r="B50" s="236" t="s">
        <v>1315</v>
      </c>
      <c r="C50" s="236" t="s">
        <v>1326</v>
      </c>
      <c r="D50" s="236" t="s">
        <v>1327</v>
      </c>
      <c r="E50" s="216" t="s">
        <v>405</v>
      </c>
      <c r="F50" s="236" t="s">
        <v>1141</v>
      </c>
      <c r="G50" s="236" t="s">
        <v>1114</v>
      </c>
      <c r="H50" s="236" t="s">
        <v>1328</v>
      </c>
      <c r="I50" s="236" t="s">
        <v>1329</v>
      </c>
      <c r="J50" s="294" t="s">
        <v>1330</v>
      </c>
      <c r="K50" s="295"/>
      <c r="L50" s="236" t="s">
        <v>1314</v>
      </c>
    </row>
    <row r="51" spans="1:12" ht="13.5" thickBot="1">
      <c r="A51" s="219">
        <v>61</v>
      </c>
      <c r="B51" s="236" t="s">
        <v>1331</v>
      </c>
      <c r="C51" s="236" t="s">
        <v>1332</v>
      </c>
      <c r="D51" s="236" t="s">
        <v>1333</v>
      </c>
      <c r="E51" s="216" t="s">
        <v>405</v>
      </c>
      <c r="F51" s="236" t="s">
        <v>1334</v>
      </c>
      <c r="G51" s="236" t="s">
        <v>1114</v>
      </c>
      <c r="H51" s="236" t="s">
        <v>1335</v>
      </c>
      <c r="I51" s="236" t="s">
        <v>1336</v>
      </c>
      <c r="J51" s="294" t="s">
        <v>1337</v>
      </c>
      <c r="K51" s="295"/>
      <c r="L51" s="236" t="s">
        <v>1314</v>
      </c>
    </row>
    <row r="52" spans="1:12" ht="13.5" thickBot="1">
      <c r="A52" s="219">
        <v>61</v>
      </c>
      <c r="B52" s="236" t="s">
        <v>1338</v>
      </c>
      <c r="C52" s="236" t="s">
        <v>1339</v>
      </c>
      <c r="D52" s="236" t="s">
        <v>1340</v>
      </c>
      <c r="E52" s="216" t="s">
        <v>405</v>
      </c>
      <c r="F52" s="236" t="s">
        <v>1113</v>
      </c>
      <c r="G52" s="236" t="s">
        <v>1114</v>
      </c>
      <c r="H52" s="236" t="s">
        <v>1341</v>
      </c>
      <c r="I52" s="236" t="s">
        <v>1342</v>
      </c>
      <c r="J52" s="294" t="s">
        <v>1343</v>
      </c>
      <c r="K52" s="295"/>
      <c r="L52" s="236" t="s">
        <v>1314</v>
      </c>
    </row>
    <row r="53" spans="1:12" ht="13.5" thickBot="1">
      <c r="A53" s="219">
        <v>61</v>
      </c>
      <c r="B53" s="236" t="s">
        <v>1344</v>
      </c>
      <c r="C53" s="236" t="s">
        <v>1345</v>
      </c>
      <c r="D53" s="236" t="s">
        <v>1346</v>
      </c>
      <c r="E53" s="216">
        <v>2016</v>
      </c>
      <c r="F53" s="236" t="s">
        <v>1113</v>
      </c>
      <c r="G53" s="236" t="s">
        <v>1114</v>
      </c>
      <c r="H53" s="236" t="s">
        <v>1347</v>
      </c>
      <c r="I53" s="236" t="s">
        <v>1348</v>
      </c>
      <c r="J53" s="294" t="s">
        <v>1349</v>
      </c>
      <c r="K53" s="295"/>
      <c r="L53" s="236" t="s">
        <v>1162</v>
      </c>
    </row>
    <row r="54" spans="1:12" ht="13.5" thickBot="1">
      <c r="A54" s="219">
        <v>61</v>
      </c>
      <c r="B54" s="236" t="s">
        <v>1344</v>
      </c>
      <c r="C54" s="236" t="s">
        <v>1350</v>
      </c>
      <c r="D54" s="236" t="s">
        <v>1351</v>
      </c>
      <c r="E54" s="216" t="s">
        <v>405</v>
      </c>
      <c r="F54" s="236" t="s">
        <v>1113</v>
      </c>
      <c r="G54" s="236" t="s">
        <v>1114</v>
      </c>
      <c r="H54" s="236" t="s">
        <v>482</v>
      </c>
      <c r="I54" s="236" t="s">
        <v>793</v>
      </c>
      <c r="J54" s="294" t="s">
        <v>1236</v>
      </c>
      <c r="K54" s="295"/>
      <c r="L54" s="236" t="s">
        <v>1162</v>
      </c>
    </row>
    <row r="55" spans="1:12" ht="13.5" thickBot="1">
      <c r="A55" s="219">
        <v>62</v>
      </c>
      <c r="B55" s="236" t="s">
        <v>801</v>
      </c>
      <c r="C55" s="234" t="s">
        <v>1352</v>
      </c>
      <c r="D55" s="234" t="s">
        <v>1353</v>
      </c>
      <c r="E55" s="216">
        <v>2016</v>
      </c>
      <c r="F55" s="236" t="s">
        <v>1354</v>
      </c>
      <c r="G55" s="236" t="s">
        <v>1114</v>
      </c>
      <c r="H55" s="236" t="s">
        <v>508</v>
      </c>
      <c r="I55" s="236" t="s">
        <v>1355</v>
      </c>
      <c r="J55" s="294" t="s">
        <v>1356</v>
      </c>
      <c r="K55" s="295"/>
      <c r="L55" s="236" t="s">
        <v>1357</v>
      </c>
    </row>
    <row r="56" spans="1:12" ht="13.5" thickBot="1">
      <c r="A56" s="219">
        <v>62</v>
      </c>
      <c r="B56" s="236" t="s">
        <v>801</v>
      </c>
      <c r="C56" s="234" t="s">
        <v>1358</v>
      </c>
      <c r="D56" s="234" t="s">
        <v>1359</v>
      </c>
      <c r="E56" s="216" t="s">
        <v>405</v>
      </c>
      <c r="F56" s="236" t="s">
        <v>1360</v>
      </c>
      <c r="G56" s="236" t="s">
        <v>1114</v>
      </c>
      <c r="H56" s="236" t="s">
        <v>1212</v>
      </c>
      <c r="I56" s="236" t="s">
        <v>1361</v>
      </c>
      <c r="J56" s="294" t="s">
        <v>1362</v>
      </c>
      <c r="K56" s="295"/>
      <c r="L56" s="236" t="s">
        <v>1363</v>
      </c>
    </row>
    <row r="57" spans="1:12" ht="13.5" thickBot="1">
      <c r="A57" s="219">
        <v>61</v>
      </c>
      <c r="B57" s="236" t="s">
        <v>1364</v>
      </c>
      <c r="C57" s="236" t="s">
        <v>1365</v>
      </c>
      <c r="D57" s="236" t="s">
        <v>1366</v>
      </c>
      <c r="E57" s="216">
        <v>2016</v>
      </c>
      <c r="F57" s="236" t="s">
        <v>1113</v>
      </c>
      <c r="G57" s="236" t="s">
        <v>1114</v>
      </c>
      <c r="H57" s="236" t="s">
        <v>1367</v>
      </c>
      <c r="I57" s="236" t="s">
        <v>1368</v>
      </c>
      <c r="J57" s="294"/>
      <c r="K57" s="295"/>
      <c r="L57" s="236" t="s">
        <v>1267</v>
      </c>
    </row>
    <row r="58" spans="1:12" ht="13.5" thickBot="1">
      <c r="A58" s="219"/>
      <c r="B58" s="236" t="s">
        <v>1364</v>
      </c>
      <c r="C58" s="236" t="s">
        <v>1369</v>
      </c>
      <c r="D58" s="236" t="s">
        <v>1370</v>
      </c>
      <c r="E58" s="216">
        <v>2016</v>
      </c>
      <c r="F58" s="236" t="s">
        <v>1113</v>
      </c>
      <c r="G58" s="236" t="s">
        <v>1114</v>
      </c>
      <c r="H58" s="236" t="s">
        <v>526</v>
      </c>
      <c r="I58" s="236" t="s">
        <v>1371</v>
      </c>
      <c r="J58" s="294"/>
      <c r="K58" s="295"/>
      <c r="L58" s="236" t="s">
        <v>1267</v>
      </c>
    </row>
    <row r="59" spans="1:12" ht="13.5" thickBot="1">
      <c r="A59" s="219">
        <v>62</v>
      </c>
      <c r="B59" s="236" t="s">
        <v>1372</v>
      </c>
      <c r="C59" s="236" t="s">
        <v>1276</v>
      </c>
      <c r="D59" s="236" t="s">
        <v>1373</v>
      </c>
      <c r="E59" s="216">
        <v>2016</v>
      </c>
      <c r="F59" s="236" t="s">
        <v>1374</v>
      </c>
      <c r="G59" s="236" t="s">
        <v>1114</v>
      </c>
      <c r="H59" s="236" t="s">
        <v>1375</v>
      </c>
      <c r="I59" s="236" t="s">
        <v>1376</v>
      </c>
      <c r="J59" s="294" t="s">
        <v>1377</v>
      </c>
      <c r="K59" s="295"/>
      <c r="L59" s="236" t="s">
        <v>1154</v>
      </c>
    </row>
    <row r="60" spans="1:12" ht="13.5" thickBot="1">
      <c r="A60" s="219">
        <v>61</v>
      </c>
      <c r="B60" s="236" t="s">
        <v>1378</v>
      </c>
      <c r="C60" s="236" t="s">
        <v>1220</v>
      </c>
      <c r="D60" s="236" t="s">
        <v>1379</v>
      </c>
      <c r="E60" s="216">
        <v>2016</v>
      </c>
      <c r="F60" s="236" t="s">
        <v>1380</v>
      </c>
      <c r="G60" s="236" t="s">
        <v>1114</v>
      </c>
      <c r="H60" s="236" t="s">
        <v>1381</v>
      </c>
      <c r="I60" s="236" t="s">
        <v>1382</v>
      </c>
      <c r="J60" s="294" t="s">
        <v>1218</v>
      </c>
      <c r="K60" s="295"/>
      <c r="L60" s="236" t="s">
        <v>1138</v>
      </c>
    </row>
    <row r="61" spans="1:12" ht="13.5" thickBot="1">
      <c r="A61" s="219">
        <v>61</v>
      </c>
      <c r="B61" s="236" t="s">
        <v>1383</v>
      </c>
      <c r="C61" s="236" t="s">
        <v>1384</v>
      </c>
      <c r="D61" s="236" t="s">
        <v>1385</v>
      </c>
      <c r="E61" s="216" t="s">
        <v>405</v>
      </c>
      <c r="F61" s="236" t="s">
        <v>1380</v>
      </c>
      <c r="G61" s="236" t="s">
        <v>1114</v>
      </c>
      <c r="H61" s="236" t="s">
        <v>1166</v>
      </c>
      <c r="I61" s="236" t="s">
        <v>1386</v>
      </c>
      <c r="J61" s="294" t="s">
        <v>1349</v>
      </c>
      <c r="K61" s="295"/>
      <c r="L61" s="236" t="s">
        <v>1314</v>
      </c>
    </row>
    <row r="62" spans="1:12" ht="13.5" thickBot="1">
      <c r="A62" s="219">
        <v>61</v>
      </c>
      <c r="B62" s="236" t="s">
        <v>1383</v>
      </c>
      <c r="C62" s="236" t="s">
        <v>1384</v>
      </c>
      <c r="D62" s="236" t="s">
        <v>1387</v>
      </c>
      <c r="E62" s="216" t="s">
        <v>405</v>
      </c>
      <c r="F62" s="236" t="s">
        <v>1380</v>
      </c>
      <c r="G62" s="236" t="s">
        <v>1114</v>
      </c>
      <c r="H62" s="236" t="s">
        <v>1388</v>
      </c>
      <c r="I62" s="236" t="s">
        <v>1389</v>
      </c>
      <c r="J62" s="294" t="s">
        <v>1390</v>
      </c>
      <c r="K62" s="295"/>
      <c r="L62" s="236" t="s">
        <v>1314</v>
      </c>
    </row>
    <row r="63" spans="1:12" ht="13.5" thickBot="1">
      <c r="A63" s="219">
        <v>61</v>
      </c>
      <c r="B63" s="236" t="s">
        <v>1383</v>
      </c>
      <c r="C63" s="236" t="s">
        <v>1391</v>
      </c>
      <c r="D63" s="236" t="s">
        <v>1392</v>
      </c>
      <c r="E63" s="216" t="s">
        <v>405</v>
      </c>
      <c r="F63" s="236" t="s">
        <v>1393</v>
      </c>
      <c r="G63" s="236" t="s">
        <v>1114</v>
      </c>
      <c r="H63" s="236" t="s">
        <v>1394</v>
      </c>
      <c r="I63" s="236" t="s">
        <v>1395</v>
      </c>
      <c r="J63" s="294" t="s">
        <v>1396</v>
      </c>
      <c r="K63" s="295"/>
      <c r="L63" s="236" t="s">
        <v>1138</v>
      </c>
    </row>
    <row r="64" spans="1:12" ht="13.5" thickBot="1">
      <c r="A64" s="219">
        <v>61</v>
      </c>
      <c r="B64" s="236" t="s">
        <v>873</v>
      </c>
      <c r="C64" s="236" t="s">
        <v>1397</v>
      </c>
      <c r="D64" s="236" t="s">
        <v>1398</v>
      </c>
      <c r="E64" s="216">
        <v>2016</v>
      </c>
      <c r="F64" s="236" t="s">
        <v>1195</v>
      </c>
      <c r="G64" s="236" t="s">
        <v>1114</v>
      </c>
      <c r="H64" s="236">
        <v>104</v>
      </c>
      <c r="I64" s="236">
        <v>119</v>
      </c>
      <c r="J64" s="294" t="s">
        <v>1399</v>
      </c>
      <c r="K64" s="295"/>
      <c r="L64" s="236" t="s">
        <v>1314</v>
      </c>
    </row>
    <row r="65" spans="1:12" ht="13.5" thickBot="1">
      <c r="A65" s="219">
        <v>61</v>
      </c>
      <c r="B65" s="236" t="s">
        <v>1400</v>
      </c>
      <c r="C65" s="236" t="s">
        <v>1401</v>
      </c>
      <c r="D65" s="236" t="s">
        <v>1402</v>
      </c>
      <c r="E65" s="216">
        <v>2016</v>
      </c>
      <c r="F65" s="236" t="s">
        <v>1403</v>
      </c>
      <c r="G65" s="236" t="s">
        <v>1114</v>
      </c>
      <c r="H65" s="236" t="s">
        <v>830</v>
      </c>
      <c r="I65" s="236" t="s">
        <v>1404</v>
      </c>
      <c r="J65" s="294" t="s">
        <v>1173</v>
      </c>
      <c r="K65" s="295"/>
      <c r="L65" s="236" t="s">
        <v>1314</v>
      </c>
    </row>
    <row r="66" spans="1:12" ht="13.5" thickBot="1">
      <c r="A66" s="219">
        <v>61</v>
      </c>
      <c r="B66" s="236" t="s">
        <v>1405</v>
      </c>
      <c r="C66" s="236" t="s">
        <v>1401</v>
      </c>
      <c r="D66" s="236" t="s">
        <v>1406</v>
      </c>
      <c r="E66" s="216" t="s">
        <v>405</v>
      </c>
      <c r="F66" s="236" t="s">
        <v>1407</v>
      </c>
      <c r="G66" s="236" t="s">
        <v>1114</v>
      </c>
      <c r="H66" s="236" t="s">
        <v>1408</v>
      </c>
      <c r="I66" s="236" t="s">
        <v>1375</v>
      </c>
      <c r="J66" s="294" t="s">
        <v>1409</v>
      </c>
      <c r="K66" s="295"/>
      <c r="L66" s="236" t="s">
        <v>1314</v>
      </c>
    </row>
    <row r="67" spans="1:12" ht="12.75">
      <c r="A67" s="237">
        <v>61</v>
      </c>
      <c r="B67" s="237" t="s">
        <v>1410</v>
      </c>
      <c r="C67" s="237" t="s">
        <v>1411</v>
      </c>
      <c r="D67" s="237" t="s">
        <v>1412</v>
      </c>
      <c r="E67" s="229">
        <v>2016</v>
      </c>
      <c r="F67" s="237" t="s">
        <v>1195</v>
      </c>
      <c r="G67" s="237" t="s">
        <v>1114</v>
      </c>
      <c r="H67" s="237">
        <v>150</v>
      </c>
      <c r="I67" s="237">
        <v>158</v>
      </c>
      <c r="J67" s="301" t="s">
        <v>1413</v>
      </c>
      <c r="K67" s="302"/>
      <c r="L67" s="237" t="s">
        <v>1314</v>
      </c>
    </row>
    <row r="68" spans="1:12" ht="13.5" thickBot="1">
      <c r="A68" s="225"/>
      <c r="B68" s="225"/>
      <c r="C68" s="225"/>
      <c r="D68" s="225"/>
      <c r="E68" s="227"/>
      <c r="F68" s="225"/>
      <c r="G68" s="225"/>
      <c r="H68" s="225"/>
      <c r="I68" s="225"/>
      <c r="J68" s="303"/>
      <c r="K68" s="304"/>
      <c r="L68" s="225"/>
    </row>
    <row r="69" spans="1:12" ht="13.5" thickBot="1">
      <c r="A69" s="219">
        <v>61</v>
      </c>
      <c r="B69" s="236" t="s">
        <v>1410</v>
      </c>
      <c r="C69" s="236" t="s">
        <v>1414</v>
      </c>
      <c r="D69" s="236" t="s">
        <v>1415</v>
      </c>
      <c r="E69" s="216">
        <v>2016</v>
      </c>
      <c r="F69" s="236" t="s">
        <v>1195</v>
      </c>
      <c r="G69" s="236" t="s">
        <v>1114</v>
      </c>
      <c r="H69" s="236">
        <v>126</v>
      </c>
      <c r="I69" s="236">
        <v>135</v>
      </c>
      <c r="J69" s="294" t="s">
        <v>1204</v>
      </c>
      <c r="K69" s="295"/>
      <c r="L69" s="236" t="s">
        <v>1314</v>
      </c>
    </row>
    <row r="70" spans="1:12" ht="13.5" thickBot="1">
      <c r="A70" s="219">
        <v>61</v>
      </c>
      <c r="B70" s="236" t="s">
        <v>1410</v>
      </c>
      <c r="C70" s="236" t="s">
        <v>1416</v>
      </c>
      <c r="D70" s="236" t="s">
        <v>1415</v>
      </c>
      <c r="E70" s="216">
        <v>2016</v>
      </c>
      <c r="F70" s="236" t="s">
        <v>1195</v>
      </c>
      <c r="G70" s="236" t="s">
        <v>1114</v>
      </c>
      <c r="H70" s="236">
        <v>356</v>
      </c>
      <c r="I70" s="236">
        <v>364</v>
      </c>
      <c r="J70" s="294" t="s">
        <v>1204</v>
      </c>
      <c r="K70" s="295"/>
      <c r="L70" s="236" t="s">
        <v>1314</v>
      </c>
    </row>
    <row r="71" spans="1:12" ht="13.5" thickBot="1">
      <c r="A71" s="219">
        <v>61</v>
      </c>
      <c r="B71" s="236" t="s">
        <v>1417</v>
      </c>
      <c r="C71" s="236" t="s">
        <v>1418</v>
      </c>
      <c r="D71" s="236" t="s">
        <v>1419</v>
      </c>
      <c r="E71" s="216">
        <v>2016</v>
      </c>
      <c r="F71" s="236" t="s">
        <v>1420</v>
      </c>
      <c r="G71" s="236" t="s">
        <v>1114</v>
      </c>
      <c r="H71" s="236" t="s">
        <v>1421</v>
      </c>
      <c r="I71" s="236" t="s">
        <v>1422</v>
      </c>
      <c r="J71" s="294" t="s">
        <v>1423</v>
      </c>
      <c r="K71" s="295"/>
      <c r="L71" s="236" t="s">
        <v>1314</v>
      </c>
    </row>
    <row r="72" spans="1:12" ht="13.5" thickBot="1">
      <c r="A72" s="219">
        <v>61</v>
      </c>
      <c r="B72" s="236" t="s">
        <v>1417</v>
      </c>
      <c r="C72" s="236" t="s">
        <v>1424</v>
      </c>
      <c r="D72" s="236" t="s">
        <v>1425</v>
      </c>
      <c r="E72" s="216" t="s">
        <v>405</v>
      </c>
      <c r="F72" s="236" t="s">
        <v>1113</v>
      </c>
      <c r="G72" s="236" t="s">
        <v>1114</v>
      </c>
      <c r="H72" s="236" t="s">
        <v>1426</v>
      </c>
      <c r="I72" s="236">
        <v>57</v>
      </c>
      <c r="J72" s="294" t="s">
        <v>1349</v>
      </c>
      <c r="K72" s="295"/>
      <c r="L72" s="236" t="s">
        <v>1314</v>
      </c>
    </row>
    <row r="73" spans="1:12" ht="13.5" thickBot="1">
      <c r="A73" s="219">
        <v>61</v>
      </c>
      <c r="B73" s="236" t="s">
        <v>1427</v>
      </c>
      <c r="C73" s="236" t="s">
        <v>1428</v>
      </c>
      <c r="D73" s="236" t="s">
        <v>1429</v>
      </c>
      <c r="E73" s="216">
        <v>2016</v>
      </c>
      <c r="F73" s="236" t="s">
        <v>1113</v>
      </c>
      <c r="G73" s="236" t="s">
        <v>1114</v>
      </c>
      <c r="H73" s="236" t="s">
        <v>1430</v>
      </c>
      <c r="I73" s="236">
        <v>275</v>
      </c>
      <c r="J73" s="294" t="s">
        <v>1431</v>
      </c>
      <c r="K73" s="295"/>
      <c r="L73" s="236" t="s">
        <v>1314</v>
      </c>
    </row>
    <row r="74" spans="1:12" ht="13.5" thickBot="1">
      <c r="A74" s="219">
        <v>61</v>
      </c>
      <c r="B74" s="236" t="s">
        <v>1427</v>
      </c>
      <c r="C74" s="236" t="s">
        <v>1432</v>
      </c>
      <c r="D74" s="236" t="s">
        <v>1433</v>
      </c>
      <c r="E74" s="216" t="s">
        <v>405</v>
      </c>
      <c r="F74" s="236" t="s">
        <v>1434</v>
      </c>
      <c r="G74" s="236" t="s">
        <v>1114</v>
      </c>
      <c r="H74" s="236" t="s">
        <v>1435</v>
      </c>
      <c r="I74" s="236">
        <v>270</v>
      </c>
      <c r="J74" s="294" t="s">
        <v>1436</v>
      </c>
      <c r="K74" s="295"/>
      <c r="L74" s="236" t="s">
        <v>1314</v>
      </c>
    </row>
    <row r="75" spans="1:12" ht="13.5" thickBot="1">
      <c r="A75" s="219">
        <v>61</v>
      </c>
      <c r="B75" s="236" t="s">
        <v>1427</v>
      </c>
      <c r="C75" s="236" t="s">
        <v>1437</v>
      </c>
      <c r="D75" s="236" t="s">
        <v>1438</v>
      </c>
      <c r="E75" s="216" t="s">
        <v>405</v>
      </c>
      <c r="F75" s="236" t="s">
        <v>1434</v>
      </c>
      <c r="G75" s="236" t="s">
        <v>1114</v>
      </c>
      <c r="H75" s="236" t="s">
        <v>1439</v>
      </c>
      <c r="I75" s="236">
        <v>330</v>
      </c>
      <c r="J75" s="294" t="s">
        <v>1390</v>
      </c>
      <c r="K75" s="295"/>
      <c r="L75" s="236" t="s">
        <v>1314</v>
      </c>
    </row>
    <row r="76" spans="1:12" ht="13.5" thickBot="1">
      <c r="A76" s="219">
        <v>62</v>
      </c>
      <c r="B76" s="236" t="s">
        <v>1440</v>
      </c>
      <c r="C76" s="236" t="s">
        <v>1441</v>
      </c>
      <c r="D76" s="236" t="s">
        <v>1442</v>
      </c>
      <c r="E76" s="216">
        <v>2016</v>
      </c>
      <c r="F76" s="236" t="s">
        <v>1113</v>
      </c>
      <c r="G76" s="236" t="s">
        <v>1114</v>
      </c>
      <c r="H76" s="236" t="s">
        <v>741</v>
      </c>
      <c r="I76" s="236" t="s">
        <v>1443</v>
      </c>
      <c r="J76" s="294" t="s">
        <v>1236</v>
      </c>
      <c r="K76" s="295"/>
      <c r="L76" s="236" t="s">
        <v>1314</v>
      </c>
    </row>
    <row r="77" spans="1:12" ht="12.75">
      <c r="A77" s="237">
        <v>62</v>
      </c>
      <c r="B77" s="232" t="s">
        <v>1444</v>
      </c>
      <c r="C77" s="237" t="s">
        <v>1446</v>
      </c>
      <c r="D77" s="237" t="s">
        <v>1447</v>
      </c>
      <c r="E77" s="229">
        <v>2016</v>
      </c>
      <c r="F77" s="237" t="s">
        <v>1113</v>
      </c>
      <c r="G77" s="237" t="s">
        <v>1114</v>
      </c>
      <c r="H77" s="237" t="s">
        <v>1448</v>
      </c>
      <c r="I77" s="237" t="s">
        <v>671</v>
      </c>
      <c r="J77" s="292" t="s">
        <v>1449</v>
      </c>
      <c r="K77" s="293"/>
      <c r="L77" s="237" t="s">
        <v>1314</v>
      </c>
    </row>
    <row r="78" spans="1:12" ht="13.5" thickBot="1">
      <c r="A78" s="225"/>
      <c r="B78" s="236" t="s">
        <v>1445</v>
      </c>
      <c r="C78" s="225"/>
      <c r="D78" s="225"/>
      <c r="E78" s="227"/>
      <c r="F78" s="225"/>
      <c r="G78" s="225"/>
      <c r="H78" s="225"/>
      <c r="I78" s="225"/>
      <c r="J78" s="297"/>
      <c r="K78" s="298"/>
      <c r="L78" s="225"/>
    </row>
    <row r="79" spans="1:12" ht="13.5" thickBot="1">
      <c r="A79" s="219">
        <v>62</v>
      </c>
      <c r="B79" s="236" t="s">
        <v>1450</v>
      </c>
      <c r="C79" s="236" t="s">
        <v>1451</v>
      </c>
      <c r="D79" s="236" t="s">
        <v>1452</v>
      </c>
      <c r="E79" s="216">
        <v>2016</v>
      </c>
      <c r="F79" s="236" t="s">
        <v>1113</v>
      </c>
      <c r="G79" s="236" t="s">
        <v>1114</v>
      </c>
      <c r="H79" s="236" t="s">
        <v>532</v>
      </c>
      <c r="I79" s="236" t="s">
        <v>1453</v>
      </c>
      <c r="J79" s="294" t="s">
        <v>1223</v>
      </c>
      <c r="K79" s="295"/>
      <c r="L79" s="236" t="s">
        <v>1290</v>
      </c>
    </row>
    <row r="80" spans="1:12" ht="13.5" thickBot="1">
      <c r="A80" s="219">
        <v>62</v>
      </c>
      <c r="B80" s="236" t="s">
        <v>1454</v>
      </c>
      <c r="C80" s="236" t="s">
        <v>1455</v>
      </c>
      <c r="D80" s="236" t="s">
        <v>1456</v>
      </c>
      <c r="E80" s="216">
        <v>2016</v>
      </c>
      <c r="F80" s="236" t="s">
        <v>1113</v>
      </c>
      <c r="G80" s="236" t="s">
        <v>1114</v>
      </c>
      <c r="H80" s="236" t="s">
        <v>1457</v>
      </c>
      <c r="I80" s="236" t="s">
        <v>1458</v>
      </c>
      <c r="J80" s="294" t="s">
        <v>1204</v>
      </c>
      <c r="K80" s="295"/>
      <c r="L80" s="236" t="s">
        <v>1290</v>
      </c>
    </row>
    <row r="81" spans="1:12" ht="13.5" thickBot="1">
      <c r="A81" s="219">
        <v>62</v>
      </c>
      <c r="B81" s="236" t="s">
        <v>1459</v>
      </c>
      <c r="C81" s="236" t="s">
        <v>1460</v>
      </c>
      <c r="D81" s="236" t="s">
        <v>1461</v>
      </c>
      <c r="E81" s="216">
        <v>2016</v>
      </c>
      <c r="F81" s="236" t="s">
        <v>1462</v>
      </c>
      <c r="G81" s="236" t="s">
        <v>1114</v>
      </c>
      <c r="H81" s="236" t="s">
        <v>1463</v>
      </c>
      <c r="I81" s="236" t="s">
        <v>453</v>
      </c>
      <c r="J81" s="294" t="s">
        <v>1464</v>
      </c>
      <c r="K81" s="295"/>
      <c r="L81" s="236" t="s">
        <v>1314</v>
      </c>
    </row>
    <row r="82" spans="1:12" ht="13.5" thickBot="1">
      <c r="A82" s="219">
        <v>62</v>
      </c>
      <c r="B82" s="236" t="s">
        <v>1465</v>
      </c>
      <c r="C82" s="236" t="s">
        <v>1466</v>
      </c>
      <c r="D82" s="236" t="s">
        <v>1467</v>
      </c>
      <c r="E82" s="216" t="s">
        <v>405</v>
      </c>
      <c r="F82" s="236" t="s">
        <v>1468</v>
      </c>
      <c r="G82" s="236" t="s">
        <v>1114</v>
      </c>
      <c r="H82" s="236" t="s">
        <v>1469</v>
      </c>
      <c r="I82" s="236" t="s">
        <v>1470</v>
      </c>
      <c r="J82" s="294" t="s">
        <v>1349</v>
      </c>
      <c r="K82" s="295"/>
      <c r="L82" s="236" t="s">
        <v>1314</v>
      </c>
    </row>
    <row r="83" spans="1:12" ht="12.75">
      <c r="A83" s="237">
        <v>62</v>
      </c>
      <c r="B83" s="232"/>
      <c r="C83" s="237" t="s">
        <v>1471</v>
      </c>
      <c r="D83" s="237" t="s">
        <v>1472</v>
      </c>
      <c r="E83" s="229" t="s">
        <v>405</v>
      </c>
      <c r="F83" s="237" t="s">
        <v>1468</v>
      </c>
      <c r="G83" s="237" t="s">
        <v>1114</v>
      </c>
      <c r="H83" s="237" t="s">
        <v>1473</v>
      </c>
      <c r="I83" s="237" t="s">
        <v>1474</v>
      </c>
      <c r="J83" s="292" t="s">
        <v>1475</v>
      </c>
      <c r="K83" s="293"/>
      <c r="L83" s="237" t="s">
        <v>1314</v>
      </c>
    </row>
    <row r="84" spans="1:12" ht="13.5" thickBot="1">
      <c r="A84" s="225"/>
      <c r="B84" s="236" t="s">
        <v>1465</v>
      </c>
      <c r="C84" s="225"/>
      <c r="D84" s="225"/>
      <c r="E84" s="227"/>
      <c r="F84" s="225"/>
      <c r="G84" s="225"/>
      <c r="H84" s="225"/>
      <c r="I84" s="225"/>
      <c r="J84" s="297"/>
      <c r="K84" s="298"/>
      <c r="L84" s="225"/>
    </row>
    <row r="85" spans="1:12" ht="12.75">
      <c r="A85" s="237">
        <v>61</v>
      </c>
      <c r="B85" s="305" t="s">
        <v>1476</v>
      </c>
      <c r="C85" s="237" t="s">
        <v>1350</v>
      </c>
      <c r="D85" s="237" t="s">
        <v>1477</v>
      </c>
      <c r="E85" s="229" t="s">
        <v>405</v>
      </c>
      <c r="F85" s="237" t="s">
        <v>1113</v>
      </c>
      <c r="G85" s="237" t="s">
        <v>1114</v>
      </c>
      <c r="H85" s="237" t="s">
        <v>1478</v>
      </c>
      <c r="I85" s="237" t="s">
        <v>1386</v>
      </c>
      <c r="J85" s="292"/>
      <c r="K85" s="293"/>
      <c r="L85" s="237" t="s">
        <v>1138</v>
      </c>
    </row>
    <row r="86" spans="1:12" ht="13.5" thickBot="1">
      <c r="A86" s="225"/>
      <c r="B86" s="306"/>
      <c r="C86" s="225"/>
      <c r="D86" s="225"/>
      <c r="E86" s="227"/>
      <c r="F86" s="225"/>
      <c r="G86" s="225"/>
      <c r="H86" s="225"/>
      <c r="I86" s="225"/>
      <c r="J86" s="290"/>
      <c r="K86" s="255" t="s">
        <v>1399</v>
      </c>
      <c r="L86" s="225"/>
    </row>
    <row r="87" spans="1:12" ht="12.75">
      <c r="A87" s="237">
        <v>61</v>
      </c>
      <c r="B87" s="305" t="s">
        <v>1479</v>
      </c>
      <c r="C87" s="237" t="s">
        <v>1480</v>
      </c>
      <c r="D87" s="237" t="s">
        <v>1481</v>
      </c>
      <c r="E87" s="229" t="s">
        <v>405</v>
      </c>
      <c r="F87" s="237" t="s">
        <v>1113</v>
      </c>
      <c r="G87" s="237" t="s">
        <v>1114</v>
      </c>
      <c r="H87" s="237" t="s">
        <v>1482</v>
      </c>
      <c r="I87" s="237" t="s">
        <v>1483</v>
      </c>
      <c r="J87" s="292"/>
      <c r="K87" s="293"/>
      <c r="L87" s="237" t="s">
        <v>1138</v>
      </c>
    </row>
    <row r="88" spans="1:12" ht="13.5" thickBot="1">
      <c r="A88" s="225"/>
      <c r="B88" s="306"/>
      <c r="C88" s="225"/>
      <c r="D88" s="225"/>
      <c r="E88" s="227"/>
      <c r="F88" s="225"/>
      <c r="G88" s="225"/>
      <c r="H88" s="225"/>
      <c r="I88" s="225"/>
      <c r="J88" s="290"/>
      <c r="K88" s="255" t="s">
        <v>1213</v>
      </c>
      <c r="L88" s="225"/>
    </row>
    <row r="89" spans="1:12" ht="12.75">
      <c r="A89" s="237">
        <v>61</v>
      </c>
      <c r="B89" s="305" t="s">
        <v>1479</v>
      </c>
      <c r="C89" s="237" t="s">
        <v>1484</v>
      </c>
      <c r="D89" s="237" t="s">
        <v>1485</v>
      </c>
      <c r="E89" s="229" t="s">
        <v>405</v>
      </c>
      <c r="F89" s="237" t="s">
        <v>1486</v>
      </c>
      <c r="G89" s="237" t="s">
        <v>1114</v>
      </c>
      <c r="H89" s="237" t="s">
        <v>1487</v>
      </c>
      <c r="I89" s="237">
        <v>155</v>
      </c>
      <c r="J89" s="292"/>
      <c r="K89" s="293"/>
      <c r="L89" s="237" t="s">
        <v>1138</v>
      </c>
    </row>
    <row r="90" spans="1:12" ht="13.5" thickBot="1">
      <c r="A90" s="225"/>
      <c r="B90" s="306"/>
      <c r="C90" s="225"/>
      <c r="D90" s="225"/>
      <c r="E90" s="227"/>
      <c r="F90" s="225"/>
      <c r="G90" s="225"/>
      <c r="H90" s="225"/>
      <c r="I90" s="225"/>
      <c r="J90" s="297"/>
      <c r="K90" s="298"/>
      <c r="L90" s="225"/>
    </row>
    <row r="91" spans="1:12" ht="13.5" thickBot="1">
      <c r="A91" s="219">
        <v>61</v>
      </c>
      <c r="B91" s="236" t="s">
        <v>1488</v>
      </c>
      <c r="C91" s="236" t="s">
        <v>1489</v>
      </c>
      <c r="D91" s="236" t="s">
        <v>1490</v>
      </c>
      <c r="E91" s="216">
        <v>2016</v>
      </c>
      <c r="F91" s="236" t="s">
        <v>1491</v>
      </c>
      <c r="G91" s="236" t="s">
        <v>1114</v>
      </c>
      <c r="H91" s="236" t="s">
        <v>1492</v>
      </c>
      <c r="I91" s="236" t="s">
        <v>455</v>
      </c>
      <c r="J91" s="294" t="s">
        <v>1493</v>
      </c>
      <c r="K91" s="295"/>
      <c r="L91" s="236" t="s">
        <v>1314</v>
      </c>
    </row>
    <row r="92" spans="1:12" ht="13.5" thickBot="1">
      <c r="A92" s="219">
        <v>61</v>
      </c>
      <c r="B92" s="236" t="s">
        <v>1488</v>
      </c>
      <c r="C92" s="236" t="s">
        <v>1494</v>
      </c>
      <c r="D92" s="236" t="s">
        <v>1495</v>
      </c>
      <c r="E92" s="216" t="s">
        <v>405</v>
      </c>
      <c r="F92" s="236" t="s">
        <v>1496</v>
      </c>
      <c r="G92" s="236" t="s">
        <v>1114</v>
      </c>
      <c r="H92" s="236" t="s">
        <v>782</v>
      </c>
      <c r="I92" s="236" t="s">
        <v>1497</v>
      </c>
      <c r="J92" s="294" t="s">
        <v>1498</v>
      </c>
      <c r="K92" s="295"/>
      <c r="L92" s="236" t="s">
        <v>1314</v>
      </c>
    </row>
    <row r="93" spans="1:12" ht="13.5" thickBot="1">
      <c r="A93" s="219">
        <v>61</v>
      </c>
      <c r="B93" s="236" t="s">
        <v>1488</v>
      </c>
      <c r="C93" s="236" t="s">
        <v>1499</v>
      </c>
      <c r="D93" s="236" t="s">
        <v>1500</v>
      </c>
      <c r="E93" s="216" t="s">
        <v>405</v>
      </c>
      <c r="F93" s="236" t="s">
        <v>1113</v>
      </c>
      <c r="G93" s="236" t="s">
        <v>1114</v>
      </c>
      <c r="H93" s="236" t="s">
        <v>1501</v>
      </c>
      <c r="I93" s="236" t="s">
        <v>1502</v>
      </c>
      <c r="J93" s="294" t="s">
        <v>1349</v>
      </c>
      <c r="K93" s="295"/>
      <c r="L93" s="236" t="s">
        <v>1314</v>
      </c>
    </row>
    <row r="94" spans="1:12" ht="13.5" thickBot="1">
      <c r="A94" s="219">
        <v>61</v>
      </c>
      <c r="B94" s="236" t="s">
        <v>1488</v>
      </c>
      <c r="C94" s="236" t="s">
        <v>1499</v>
      </c>
      <c r="D94" s="236" t="s">
        <v>1503</v>
      </c>
      <c r="E94" s="216" t="s">
        <v>405</v>
      </c>
      <c r="F94" s="236" t="s">
        <v>1113</v>
      </c>
      <c r="G94" s="236" t="s">
        <v>1114</v>
      </c>
      <c r="H94" s="236" t="s">
        <v>1504</v>
      </c>
      <c r="I94" s="236" t="s">
        <v>1505</v>
      </c>
      <c r="J94" s="294" t="s">
        <v>1349</v>
      </c>
      <c r="K94" s="295"/>
      <c r="L94" s="236" t="s">
        <v>1314</v>
      </c>
    </row>
    <row r="95" spans="1:12" ht="12.75">
      <c r="A95" s="237">
        <v>61</v>
      </c>
      <c r="B95" s="270" t="s">
        <v>1506</v>
      </c>
      <c r="C95" s="237" t="s">
        <v>1507</v>
      </c>
      <c r="D95" s="237" t="s">
        <v>1508</v>
      </c>
      <c r="E95" s="229">
        <v>2016</v>
      </c>
      <c r="F95" s="237" t="s">
        <v>1509</v>
      </c>
      <c r="G95" s="237" t="s">
        <v>1114</v>
      </c>
      <c r="H95" s="237" t="s">
        <v>1510</v>
      </c>
      <c r="I95" s="237" t="s">
        <v>1511</v>
      </c>
      <c r="J95" s="292" t="s">
        <v>1349</v>
      </c>
      <c r="K95" s="293"/>
      <c r="L95" s="237" t="s">
        <v>1314</v>
      </c>
    </row>
    <row r="96" spans="1:12" ht="13.5" thickBot="1">
      <c r="A96" s="225"/>
      <c r="B96" s="272"/>
      <c r="C96" s="225"/>
      <c r="D96" s="225"/>
      <c r="E96" s="227"/>
      <c r="F96" s="225"/>
      <c r="G96" s="225"/>
      <c r="H96" s="225"/>
      <c r="I96" s="225"/>
      <c r="J96" s="297"/>
      <c r="K96" s="298"/>
      <c r="L96" s="225"/>
    </row>
    <row r="97" spans="1:12" ht="13.5" thickBot="1">
      <c r="A97" s="219">
        <v>61</v>
      </c>
      <c r="B97" s="236" t="s">
        <v>1512</v>
      </c>
      <c r="C97" s="236" t="s">
        <v>1276</v>
      </c>
      <c r="D97" s="236" t="s">
        <v>1513</v>
      </c>
      <c r="E97" s="216" t="s">
        <v>405</v>
      </c>
      <c r="F97" s="236" t="s">
        <v>1509</v>
      </c>
      <c r="G97" s="236" t="s">
        <v>1114</v>
      </c>
      <c r="H97" s="236" t="s">
        <v>1514</v>
      </c>
      <c r="I97" s="236" t="s">
        <v>1515</v>
      </c>
      <c r="J97" s="294" t="s">
        <v>1236</v>
      </c>
      <c r="K97" s="295"/>
      <c r="L97" s="236" t="s">
        <v>1314</v>
      </c>
    </row>
    <row r="98" spans="1:12" ht="13.5" thickBot="1">
      <c r="A98" s="219">
        <v>61</v>
      </c>
      <c r="B98" s="236" t="s">
        <v>517</v>
      </c>
      <c r="C98" s="236" t="s">
        <v>1516</v>
      </c>
      <c r="D98" s="236" t="s">
        <v>1517</v>
      </c>
      <c r="E98" s="216">
        <v>2016</v>
      </c>
      <c r="F98" s="236" t="s">
        <v>1518</v>
      </c>
      <c r="G98" s="236" t="s">
        <v>1114</v>
      </c>
      <c r="H98" s="236" t="s">
        <v>1519</v>
      </c>
      <c r="I98" s="236" t="s">
        <v>1520</v>
      </c>
      <c r="J98" s="294" t="s">
        <v>1521</v>
      </c>
      <c r="K98" s="295"/>
      <c r="L98" s="236" t="s">
        <v>1314</v>
      </c>
    </row>
    <row r="99" spans="1:12" ht="13.5" thickBot="1">
      <c r="A99" s="219">
        <v>61</v>
      </c>
      <c r="B99" s="236" t="s">
        <v>1522</v>
      </c>
      <c r="C99" s="236" t="s">
        <v>1523</v>
      </c>
      <c r="D99" s="236" t="s">
        <v>1524</v>
      </c>
      <c r="E99" s="216" t="s">
        <v>405</v>
      </c>
      <c r="F99" s="236" t="s">
        <v>1525</v>
      </c>
      <c r="G99" s="236" t="s">
        <v>1114</v>
      </c>
      <c r="H99" s="236" t="s">
        <v>1526</v>
      </c>
      <c r="I99" s="236" t="s">
        <v>1527</v>
      </c>
      <c r="J99" s="294" t="s">
        <v>1173</v>
      </c>
      <c r="K99" s="295"/>
      <c r="L99" s="236" t="s">
        <v>1314</v>
      </c>
    </row>
    <row r="100" spans="1:12" ht="13.5" thickBot="1">
      <c r="A100" s="219">
        <v>61</v>
      </c>
      <c r="B100" s="236" t="s">
        <v>1528</v>
      </c>
      <c r="C100" s="236" t="s">
        <v>1411</v>
      </c>
      <c r="D100" s="236" t="s">
        <v>1529</v>
      </c>
      <c r="E100" s="216" t="s">
        <v>405</v>
      </c>
      <c r="F100" s="236" t="s">
        <v>1525</v>
      </c>
      <c r="G100" s="236" t="s">
        <v>1114</v>
      </c>
      <c r="H100" s="236">
        <v>143</v>
      </c>
      <c r="I100" s="236">
        <v>149</v>
      </c>
      <c r="J100" s="294" t="s">
        <v>1399</v>
      </c>
      <c r="K100" s="295"/>
      <c r="L100" s="236" t="s">
        <v>1314</v>
      </c>
    </row>
    <row r="101" spans="1:12" ht="13.5" thickBot="1">
      <c r="A101" s="219">
        <v>61</v>
      </c>
      <c r="B101" s="236" t="s">
        <v>1530</v>
      </c>
      <c r="C101" s="236" t="s">
        <v>1531</v>
      </c>
      <c r="D101" s="236" t="s">
        <v>1532</v>
      </c>
      <c r="E101" s="216" t="s">
        <v>405</v>
      </c>
      <c r="F101" s="236" t="s">
        <v>1518</v>
      </c>
      <c r="G101" s="236" t="s">
        <v>1114</v>
      </c>
      <c r="H101" s="236" t="s">
        <v>482</v>
      </c>
      <c r="I101" s="236" t="s">
        <v>793</v>
      </c>
      <c r="J101" s="294" t="s">
        <v>1349</v>
      </c>
      <c r="K101" s="295"/>
      <c r="L101" s="236" t="s">
        <v>1314</v>
      </c>
    </row>
    <row r="102" spans="1:12" ht="13.5" thickBot="1">
      <c r="A102" s="219">
        <v>62</v>
      </c>
      <c r="B102" s="236" t="s">
        <v>1533</v>
      </c>
      <c r="C102" s="236" t="s">
        <v>1534</v>
      </c>
      <c r="D102" s="236" t="s">
        <v>1535</v>
      </c>
      <c r="E102" s="216">
        <v>2016</v>
      </c>
      <c r="F102" s="236" t="s">
        <v>1113</v>
      </c>
      <c r="G102" s="236" t="s">
        <v>1114</v>
      </c>
      <c r="H102" s="236" t="s">
        <v>670</v>
      </c>
      <c r="I102" s="236" t="s">
        <v>1536</v>
      </c>
      <c r="J102" s="294" t="s">
        <v>1236</v>
      </c>
      <c r="K102" s="295"/>
      <c r="L102" s="236" t="s">
        <v>1314</v>
      </c>
    </row>
    <row r="103" spans="1:12" ht="12.75">
      <c r="A103" s="237">
        <v>61</v>
      </c>
      <c r="B103" s="237" t="s">
        <v>1537</v>
      </c>
      <c r="C103" s="237" t="s">
        <v>1538</v>
      </c>
      <c r="D103" s="237" t="s">
        <v>1539</v>
      </c>
      <c r="E103" s="229">
        <v>2016</v>
      </c>
      <c r="F103" s="237" t="s">
        <v>1113</v>
      </c>
      <c r="G103" s="237" t="s">
        <v>1114</v>
      </c>
      <c r="H103" s="237" t="s">
        <v>1540</v>
      </c>
      <c r="I103" s="237" t="s">
        <v>1514</v>
      </c>
      <c r="J103" s="292"/>
      <c r="K103" s="293"/>
      <c r="L103" s="237" t="s">
        <v>1314</v>
      </c>
    </row>
    <row r="104" spans="1:12" ht="13.5" thickBot="1">
      <c r="A104" s="225"/>
      <c r="B104" s="225"/>
      <c r="C104" s="225"/>
      <c r="D104" s="225"/>
      <c r="E104" s="227"/>
      <c r="F104" s="225"/>
      <c r="G104" s="225"/>
      <c r="H104" s="225"/>
      <c r="I104" s="225"/>
      <c r="J104" s="297"/>
      <c r="K104" s="298"/>
      <c r="L104" s="225"/>
    </row>
    <row r="105" spans="1:12" ht="13.5" thickBot="1">
      <c r="A105" s="219">
        <v>61</v>
      </c>
      <c r="B105" s="236" t="s">
        <v>1541</v>
      </c>
      <c r="C105" s="236" t="s">
        <v>1542</v>
      </c>
      <c r="D105" s="236" t="s">
        <v>1543</v>
      </c>
      <c r="E105" s="216" t="s">
        <v>405</v>
      </c>
      <c r="F105" s="236" t="s">
        <v>1544</v>
      </c>
      <c r="G105" s="236" t="s">
        <v>1114</v>
      </c>
      <c r="H105" s="236" t="s">
        <v>919</v>
      </c>
      <c r="I105" s="236" t="s">
        <v>711</v>
      </c>
      <c r="J105" s="294" t="s">
        <v>1545</v>
      </c>
      <c r="K105" s="295"/>
      <c r="L105" s="236" t="s">
        <v>1314</v>
      </c>
    </row>
    <row r="106" spans="1:12" ht="13.5" thickBot="1">
      <c r="A106" s="219">
        <v>61</v>
      </c>
      <c r="B106" s="236" t="s">
        <v>1546</v>
      </c>
      <c r="C106" s="236" t="s">
        <v>1547</v>
      </c>
      <c r="D106" s="236" t="s">
        <v>1548</v>
      </c>
      <c r="E106" s="216" t="s">
        <v>405</v>
      </c>
      <c r="F106" s="236" t="s">
        <v>1549</v>
      </c>
      <c r="G106" s="236" t="s">
        <v>1114</v>
      </c>
      <c r="H106" s="236" t="s">
        <v>1439</v>
      </c>
      <c r="I106" s="236" t="s">
        <v>1457</v>
      </c>
      <c r="J106" s="294" t="s">
        <v>1550</v>
      </c>
      <c r="K106" s="295"/>
      <c r="L106" s="236" t="s">
        <v>1314</v>
      </c>
    </row>
    <row r="107" spans="1:12" ht="13.5" thickBot="1">
      <c r="A107" s="219">
        <v>61</v>
      </c>
      <c r="B107" s="236" t="s">
        <v>1551</v>
      </c>
      <c r="C107" s="236" t="s">
        <v>1552</v>
      </c>
      <c r="D107" s="236" t="s">
        <v>1553</v>
      </c>
      <c r="E107" s="216" t="s">
        <v>405</v>
      </c>
      <c r="F107" s="236" t="s">
        <v>1549</v>
      </c>
      <c r="G107" s="236" t="s">
        <v>1114</v>
      </c>
      <c r="H107" s="236" t="s">
        <v>1554</v>
      </c>
      <c r="I107" s="236" t="s">
        <v>1555</v>
      </c>
      <c r="J107" s="294" t="s">
        <v>1550</v>
      </c>
      <c r="K107" s="295"/>
      <c r="L107" s="236" t="s">
        <v>1314</v>
      </c>
    </row>
    <row r="108" spans="1:12" ht="13.5" thickBot="1">
      <c r="A108" s="219">
        <v>61</v>
      </c>
      <c r="B108" s="236" t="s">
        <v>1556</v>
      </c>
      <c r="C108" s="236" t="s">
        <v>1424</v>
      </c>
      <c r="D108" s="236" t="s">
        <v>1557</v>
      </c>
      <c r="E108" s="216">
        <v>2016</v>
      </c>
      <c r="F108" s="236" t="s">
        <v>1558</v>
      </c>
      <c r="G108" s="236" t="s">
        <v>1114</v>
      </c>
      <c r="H108" s="236" t="s">
        <v>1559</v>
      </c>
      <c r="I108" s="236" t="s">
        <v>1560</v>
      </c>
      <c r="J108" s="294" t="s">
        <v>1561</v>
      </c>
      <c r="K108" s="295"/>
      <c r="L108" s="236" t="s">
        <v>1314</v>
      </c>
    </row>
    <row r="109" spans="1:12" ht="13.5" thickBot="1">
      <c r="A109" s="219">
        <v>62</v>
      </c>
      <c r="B109" s="236" t="s">
        <v>1184</v>
      </c>
      <c r="C109" s="236" t="s">
        <v>1562</v>
      </c>
      <c r="D109" s="236" t="s">
        <v>1563</v>
      </c>
      <c r="E109" s="216">
        <v>2016</v>
      </c>
      <c r="F109" s="236" t="s">
        <v>1113</v>
      </c>
      <c r="G109" s="236" t="s">
        <v>1114</v>
      </c>
      <c r="H109" s="236" t="s">
        <v>844</v>
      </c>
      <c r="I109" s="236" t="s">
        <v>1564</v>
      </c>
      <c r="J109" s="294" t="s">
        <v>1349</v>
      </c>
      <c r="K109" s="295"/>
      <c r="L109" s="236" t="s">
        <v>1314</v>
      </c>
    </row>
    <row r="110" spans="1:12" ht="13.5" thickBot="1">
      <c r="A110" s="219">
        <v>62</v>
      </c>
      <c r="B110" s="236" t="s">
        <v>1184</v>
      </c>
      <c r="C110" s="236" t="s">
        <v>1562</v>
      </c>
      <c r="D110" s="236" t="s">
        <v>1565</v>
      </c>
      <c r="E110" s="216">
        <v>2016</v>
      </c>
      <c r="F110" s="236" t="s">
        <v>1113</v>
      </c>
      <c r="G110" s="236" t="s">
        <v>1114</v>
      </c>
      <c r="H110" s="236" t="s">
        <v>1566</v>
      </c>
      <c r="I110" s="236" t="s">
        <v>1567</v>
      </c>
      <c r="J110" s="294" t="s">
        <v>1568</v>
      </c>
      <c r="K110" s="295"/>
      <c r="L110" s="236" t="s">
        <v>1314</v>
      </c>
    </row>
    <row r="111" spans="1:12" ht="12.75">
      <c r="A111" s="237">
        <v>62</v>
      </c>
      <c r="B111" s="237" t="s">
        <v>1569</v>
      </c>
      <c r="C111" s="237" t="s">
        <v>1570</v>
      </c>
      <c r="D111" s="237" t="s">
        <v>1571</v>
      </c>
      <c r="E111" s="229">
        <v>2016</v>
      </c>
      <c r="F111" s="237" t="s">
        <v>1113</v>
      </c>
      <c r="G111" s="237" t="s">
        <v>1114</v>
      </c>
      <c r="H111" s="237">
        <v>118</v>
      </c>
      <c r="I111" s="237" t="s">
        <v>1336</v>
      </c>
      <c r="J111" s="292"/>
      <c r="K111" s="293"/>
      <c r="L111" s="237" t="s">
        <v>1314</v>
      </c>
    </row>
    <row r="112" spans="1:12" ht="13.5" thickBot="1">
      <c r="A112" s="225"/>
      <c r="B112" s="225"/>
      <c r="C112" s="225"/>
      <c r="D112" s="225"/>
      <c r="E112" s="227"/>
      <c r="F112" s="225"/>
      <c r="G112" s="225"/>
      <c r="H112" s="225"/>
      <c r="I112" s="225"/>
      <c r="J112" s="290"/>
      <c r="K112" s="255" t="s">
        <v>1223</v>
      </c>
      <c r="L112" s="225"/>
    </row>
    <row r="113" spans="1:12" ht="13.5" thickBot="1">
      <c r="A113" s="219">
        <v>61</v>
      </c>
      <c r="B113" s="236" t="s">
        <v>908</v>
      </c>
      <c r="C113" s="236" t="s">
        <v>1572</v>
      </c>
      <c r="D113" s="236" t="s">
        <v>1573</v>
      </c>
      <c r="E113" s="216">
        <v>2016</v>
      </c>
      <c r="F113" s="236" t="s">
        <v>1113</v>
      </c>
      <c r="G113" s="236" t="s">
        <v>1114</v>
      </c>
      <c r="H113" s="236" t="s">
        <v>718</v>
      </c>
      <c r="I113" s="236" t="s">
        <v>730</v>
      </c>
      <c r="J113" s="294" t="s">
        <v>1236</v>
      </c>
      <c r="K113" s="295"/>
      <c r="L113" s="236" t="s">
        <v>1314</v>
      </c>
    </row>
    <row r="114" spans="1:12" ht="13.5" thickBot="1">
      <c r="A114" s="219">
        <v>61</v>
      </c>
      <c r="B114" s="236" t="s">
        <v>908</v>
      </c>
      <c r="C114" s="236" t="s">
        <v>1574</v>
      </c>
      <c r="D114" s="236" t="s">
        <v>1575</v>
      </c>
      <c r="E114" s="216" t="s">
        <v>405</v>
      </c>
      <c r="F114" s="236" t="s">
        <v>1113</v>
      </c>
      <c r="G114" s="236" t="s">
        <v>1114</v>
      </c>
      <c r="H114" s="236" t="s">
        <v>1470</v>
      </c>
      <c r="I114" s="236" t="s">
        <v>1482</v>
      </c>
      <c r="J114" s="294" t="s">
        <v>1192</v>
      </c>
      <c r="K114" s="295"/>
      <c r="L114" s="236" t="s">
        <v>1314</v>
      </c>
    </row>
    <row r="115" spans="1:12" ht="13.5" thickBot="1">
      <c r="A115" s="219">
        <v>61</v>
      </c>
      <c r="B115" s="236" t="s">
        <v>1576</v>
      </c>
      <c r="C115" s="234" t="s">
        <v>1577</v>
      </c>
      <c r="D115" s="236" t="s">
        <v>1578</v>
      </c>
      <c r="E115" s="216">
        <v>2016</v>
      </c>
      <c r="F115" s="236" t="s">
        <v>1579</v>
      </c>
      <c r="G115" s="236" t="s">
        <v>1114</v>
      </c>
      <c r="H115" s="236">
        <v>385</v>
      </c>
      <c r="I115" s="236">
        <v>393</v>
      </c>
      <c r="J115" s="294" t="s">
        <v>1580</v>
      </c>
      <c r="K115" s="295"/>
      <c r="L115" s="236" t="s">
        <v>1314</v>
      </c>
    </row>
    <row r="116" spans="1:12" ht="13.5" thickBot="1">
      <c r="A116" s="219">
        <v>61</v>
      </c>
      <c r="B116" s="236" t="s">
        <v>1576</v>
      </c>
      <c r="C116" s="234" t="s">
        <v>1581</v>
      </c>
      <c r="D116" s="236" t="s">
        <v>1582</v>
      </c>
      <c r="E116" s="216">
        <v>2016</v>
      </c>
      <c r="F116" s="236" t="s">
        <v>1579</v>
      </c>
      <c r="G116" s="236" t="s">
        <v>1114</v>
      </c>
      <c r="H116" s="236">
        <v>214</v>
      </c>
      <c r="I116" s="236">
        <v>222</v>
      </c>
      <c r="J116" s="294" t="s">
        <v>1583</v>
      </c>
      <c r="K116" s="295"/>
      <c r="L116" s="236" t="s">
        <v>1314</v>
      </c>
    </row>
    <row r="117" spans="1:12" ht="13.5" thickBot="1">
      <c r="A117" s="219">
        <v>62</v>
      </c>
      <c r="B117" s="236" t="s">
        <v>915</v>
      </c>
      <c r="C117" s="236" t="s">
        <v>1411</v>
      </c>
      <c r="D117" s="236" t="s">
        <v>1584</v>
      </c>
      <c r="E117" s="216">
        <v>2016</v>
      </c>
      <c r="F117" s="236" t="s">
        <v>1113</v>
      </c>
      <c r="G117" s="236" t="s">
        <v>1114</v>
      </c>
      <c r="H117" s="236" t="s">
        <v>862</v>
      </c>
      <c r="I117" s="236" t="s">
        <v>1585</v>
      </c>
      <c r="J117" s="294"/>
      <c r="K117" s="295"/>
      <c r="L117" s="236" t="s">
        <v>1314</v>
      </c>
    </row>
    <row r="118" spans="1:12" ht="13.5" thickBot="1">
      <c r="A118" s="219">
        <v>62</v>
      </c>
      <c r="B118" s="236" t="s">
        <v>1092</v>
      </c>
      <c r="C118" s="236" t="s">
        <v>1369</v>
      </c>
      <c r="D118" s="236" t="s">
        <v>1586</v>
      </c>
      <c r="E118" s="216">
        <v>2016</v>
      </c>
      <c r="F118" s="236" t="s">
        <v>1113</v>
      </c>
      <c r="G118" s="236" t="s">
        <v>1114</v>
      </c>
      <c r="H118" s="236" t="s">
        <v>887</v>
      </c>
      <c r="I118" s="236" t="s">
        <v>613</v>
      </c>
      <c r="J118" s="294" t="s">
        <v>1349</v>
      </c>
      <c r="K118" s="295"/>
      <c r="L118" s="236" t="s">
        <v>1587</v>
      </c>
    </row>
    <row r="119" spans="1:12" ht="13.5" thickBot="1">
      <c r="A119" s="219">
        <v>62</v>
      </c>
      <c r="B119" s="236" t="s">
        <v>1588</v>
      </c>
      <c r="C119" s="236" t="s">
        <v>1369</v>
      </c>
      <c r="D119" s="236" t="s">
        <v>1447</v>
      </c>
      <c r="E119" s="216" t="s">
        <v>405</v>
      </c>
      <c r="F119" s="236" t="s">
        <v>1113</v>
      </c>
      <c r="G119" s="236" t="s">
        <v>1114</v>
      </c>
      <c r="H119" s="236" t="s">
        <v>1448</v>
      </c>
      <c r="I119" s="236" t="s">
        <v>1589</v>
      </c>
      <c r="J119" s="294" t="s">
        <v>1349</v>
      </c>
      <c r="K119" s="295"/>
      <c r="L119" s="236" t="s">
        <v>1590</v>
      </c>
    </row>
    <row r="120" spans="1:12" ht="13.5" thickBot="1">
      <c r="A120" s="219">
        <v>62</v>
      </c>
      <c r="B120" s="236" t="s">
        <v>1092</v>
      </c>
      <c r="C120" s="236" t="s">
        <v>1591</v>
      </c>
      <c r="D120" s="236" t="s">
        <v>1592</v>
      </c>
      <c r="E120" s="216" t="s">
        <v>405</v>
      </c>
      <c r="F120" s="236" t="s">
        <v>1113</v>
      </c>
      <c r="G120" s="236" t="s">
        <v>1114</v>
      </c>
      <c r="H120" s="236" t="s">
        <v>730</v>
      </c>
      <c r="I120" s="236" t="s">
        <v>1593</v>
      </c>
      <c r="J120" s="294" t="s">
        <v>1236</v>
      </c>
      <c r="K120" s="295"/>
      <c r="L120" s="236" t="s">
        <v>1587</v>
      </c>
    </row>
    <row r="121" spans="1:12" ht="12.75">
      <c r="A121" s="237">
        <v>62</v>
      </c>
      <c r="B121" s="237" t="s">
        <v>1594</v>
      </c>
      <c r="C121" s="237" t="s">
        <v>1595</v>
      </c>
      <c r="D121" s="237" t="s">
        <v>1106</v>
      </c>
      <c r="E121" s="229">
        <v>2016</v>
      </c>
      <c r="F121" s="237" t="s">
        <v>1596</v>
      </c>
      <c r="G121" s="237" t="s">
        <v>1114</v>
      </c>
      <c r="H121" s="237">
        <v>220</v>
      </c>
      <c r="I121" s="237">
        <v>225</v>
      </c>
      <c r="J121" s="292" t="s">
        <v>1597</v>
      </c>
      <c r="K121" s="293"/>
      <c r="L121" s="237" t="s">
        <v>1598</v>
      </c>
    </row>
    <row r="122" spans="1:12" ht="12.75">
      <c r="A122" s="223"/>
      <c r="B122" s="223"/>
      <c r="C122" s="223"/>
      <c r="D122" s="223"/>
      <c r="E122" s="244"/>
      <c r="F122" s="223"/>
      <c r="G122" s="223"/>
      <c r="H122" s="223"/>
      <c r="I122" s="223"/>
      <c r="J122" s="296"/>
      <c r="K122" s="266"/>
      <c r="L122" s="223"/>
    </row>
    <row r="123" spans="1:12" ht="13.5" thickBot="1">
      <c r="A123" s="225"/>
      <c r="B123" s="225"/>
      <c r="C123" s="225"/>
      <c r="D123" s="225"/>
      <c r="E123" s="227"/>
      <c r="F123" s="225"/>
      <c r="G123" s="225"/>
      <c r="H123" s="225"/>
      <c r="I123" s="225"/>
      <c r="J123" s="297"/>
      <c r="K123" s="298"/>
      <c r="L123" s="225"/>
    </row>
    <row r="124" spans="1:12" ht="13.5" thickBot="1">
      <c r="A124" s="219">
        <v>62</v>
      </c>
      <c r="B124" s="236" t="s">
        <v>1599</v>
      </c>
      <c r="C124" s="234" t="s">
        <v>1411</v>
      </c>
      <c r="D124" s="236" t="s">
        <v>1600</v>
      </c>
      <c r="E124" s="216">
        <v>2016</v>
      </c>
      <c r="F124" s="236" t="s">
        <v>1195</v>
      </c>
      <c r="G124" s="236" t="s">
        <v>1114</v>
      </c>
      <c r="H124" s="236">
        <v>120</v>
      </c>
      <c r="I124" s="236">
        <v>131</v>
      </c>
      <c r="J124" s="294" t="s">
        <v>1399</v>
      </c>
      <c r="K124" s="295"/>
      <c r="L124" s="236" t="s">
        <v>1601</v>
      </c>
    </row>
    <row r="125" spans="1:12" ht="12.75">
      <c r="A125" s="237">
        <v>62</v>
      </c>
      <c r="B125" s="237" t="s">
        <v>1599</v>
      </c>
      <c r="C125" s="307" t="s">
        <v>1602</v>
      </c>
      <c r="D125" s="237" t="s">
        <v>1603</v>
      </c>
      <c r="E125" s="229">
        <v>2016</v>
      </c>
      <c r="F125" s="237" t="s">
        <v>1195</v>
      </c>
      <c r="G125" s="237" t="s">
        <v>1114</v>
      </c>
      <c r="H125" s="237">
        <v>229</v>
      </c>
      <c r="I125" s="237">
        <v>250</v>
      </c>
      <c r="J125" s="292" t="s">
        <v>1213</v>
      </c>
      <c r="K125" s="293"/>
      <c r="L125" s="237" t="s">
        <v>1604</v>
      </c>
    </row>
    <row r="126" spans="1:12" ht="13.5" thickBot="1">
      <c r="A126" s="225"/>
      <c r="B126" s="225"/>
      <c r="C126" s="308"/>
      <c r="D126" s="225"/>
      <c r="E126" s="227"/>
      <c r="F126" s="225"/>
      <c r="G126" s="225"/>
      <c r="H126" s="225"/>
      <c r="I126" s="225"/>
      <c r="J126" s="297"/>
      <c r="K126" s="298"/>
      <c r="L126" s="225"/>
    </row>
    <row r="127" spans="1:12" ht="13.5" thickBot="1">
      <c r="A127" s="219">
        <v>62</v>
      </c>
      <c r="B127" s="236" t="s">
        <v>1605</v>
      </c>
      <c r="C127" s="236" t="s">
        <v>1591</v>
      </c>
      <c r="D127" s="236" t="s">
        <v>1606</v>
      </c>
      <c r="E127" s="216">
        <v>2016</v>
      </c>
      <c r="F127" s="236" t="s">
        <v>1113</v>
      </c>
      <c r="G127" s="236" t="s">
        <v>1114</v>
      </c>
      <c r="H127" s="236" t="s">
        <v>1371</v>
      </c>
      <c r="I127" s="236" t="s">
        <v>1318</v>
      </c>
      <c r="J127" s="294" t="s">
        <v>1236</v>
      </c>
      <c r="K127" s="295"/>
      <c r="L127" s="236" t="s">
        <v>1607</v>
      </c>
    </row>
    <row r="128" spans="1:12" ht="13.5" thickBot="1">
      <c r="A128" s="219">
        <v>62</v>
      </c>
      <c r="B128" s="236" t="s">
        <v>1605</v>
      </c>
      <c r="C128" s="236" t="s">
        <v>1608</v>
      </c>
      <c r="D128" s="236" t="s">
        <v>1609</v>
      </c>
      <c r="E128" s="216" t="s">
        <v>405</v>
      </c>
      <c r="F128" s="236" t="s">
        <v>1113</v>
      </c>
      <c r="G128" s="236" t="s">
        <v>1114</v>
      </c>
      <c r="H128" s="236" t="s">
        <v>1610</v>
      </c>
      <c r="I128" s="236" t="s">
        <v>1611</v>
      </c>
      <c r="J128" s="294" t="s">
        <v>1390</v>
      </c>
      <c r="K128" s="295"/>
      <c r="L128" s="236" t="s">
        <v>1612</v>
      </c>
    </row>
    <row r="129" spans="1:12" ht="13.5" thickBot="1">
      <c r="A129" s="219">
        <v>62</v>
      </c>
      <c r="B129" s="236" t="s">
        <v>1605</v>
      </c>
      <c r="C129" s="236" t="s">
        <v>1613</v>
      </c>
      <c r="D129" s="236" t="s">
        <v>1614</v>
      </c>
      <c r="E129" s="216" t="s">
        <v>753</v>
      </c>
      <c r="F129" s="236" t="s">
        <v>1141</v>
      </c>
      <c r="G129" s="236" t="s">
        <v>1114</v>
      </c>
      <c r="H129" s="236" t="s">
        <v>1615</v>
      </c>
      <c r="I129" s="236" t="s">
        <v>1616</v>
      </c>
      <c r="J129" s="294" t="s">
        <v>1617</v>
      </c>
      <c r="K129" s="295"/>
      <c r="L129" s="236" t="s">
        <v>1618</v>
      </c>
    </row>
    <row r="130" spans="1:12" ht="13.5" thickBot="1">
      <c r="A130" s="219">
        <v>62</v>
      </c>
      <c r="B130" s="236" t="s">
        <v>1619</v>
      </c>
      <c r="C130" s="236" t="s">
        <v>1471</v>
      </c>
      <c r="D130" s="236" t="s">
        <v>1620</v>
      </c>
      <c r="E130" s="216">
        <v>2016</v>
      </c>
      <c r="F130" s="236" t="s">
        <v>1621</v>
      </c>
      <c r="G130" s="236" t="s">
        <v>1114</v>
      </c>
      <c r="H130" s="236" t="s">
        <v>1622</v>
      </c>
      <c r="I130" s="236" t="s">
        <v>1375</v>
      </c>
      <c r="J130" s="294" t="s">
        <v>1623</v>
      </c>
      <c r="K130" s="295"/>
      <c r="L130" s="236" t="s">
        <v>1624</v>
      </c>
    </row>
    <row r="131" spans="1:12" ht="12.75">
      <c r="A131" s="237">
        <v>61</v>
      </c>
      <c r="B131" s="237" t="s">
        <v>1625</v>
      </c>
      <c r="C131" s="237" t="s">
        <v>1626</v>
      </c>
      <c r="D131" s="237" t="s">
        <v>1627</v>
      </c>
      <c r="E131" s="229">
        <v>2016</v>
      </c>
      <c r="F131" s="237" t="s">
        <v>1113</v>
      </c>
      <c r="G131" s="237" t="s">
        <v>1114</v>
      </c>
      <c r="H131" s="237" t="s">
        <v>1628</v>
      </c>
      <c r="I131" s="237" t="s">
        <v>547</v>
      </c>
      <c r="J131" s="292"/>
      <c r="K131" s="293"/>
      <c r="L131" s="237" t="s">
        <v>1314</v>
      </c>
    </row>
    <row r="132" spans="1:12" ht="12.75">
      <c r="A132" s="223"/>
      <c r="B132" s="223"/>
      <c r="C132" s="223"/>
      <c r="D132" s="223"/>
      <c r="E132" s="244"/>
      <c r="F132" s="223"/>
      <c r="G132" s="223"/>
      <c r="H132" s="223"/>
      <c r="I132" s="223"/>
      <c r="J132" s="299"/>
      <c r="K132" s="300"/>
      <c r="L132" s="223"/>
    </row>
    <row r="133" spans="1:12" ht="12.75">
      <c r="A133" s="223"/>
      <c r="B133" s="223"/>
      <c r="C133" s="223"/>
      <c r="D133" s="223"/>
      <c r="E133" s="244"/>
      <c r="F133" s="223"/>
      <c r="G133" s="223"/>
      <c r="H133" s="223"/>
      <c r="I133" s="223"/>
      <c r="J133" s="296" t="s">
        <v>1204</v>
      </c>
      <c r="K133" s="266"/>
      <c r="L133" s="223"/>
    </row>
    <row r="134" spans="1:12" ht="13.5" thickBot="1">
      <c r="A134" s="225"/>
      <c r="B134" s="225"/>
      <c r="C134" s="225"/>
      <c r="D134" s="225"/>
      <c r="E134" s="227"/>
      <c r="F134" s="225"/>
      <c r="G134" s="225"/>
      <c r="H134" s="225"/>
      <c r="I134" s="225"/>
      <c r="J134" s="297"/>
      <c r="K134" s="298"/>
      <c r="L134" s="225"/>
    </row>
    <row r="135" spans="1:12" ht="12.75">
      <c r="A135" s="237">
        <v>61</v>
      </c>
      <c r="B135" s="237" t="s">
        <v>1625</v>
      </c>
      <c r="C135" s="237" t="s">
        <v>1626</v>
      </c>
      <c r="D135" s="237" t="s">
        <v>1629</v>
      </c>
      <c r="E135" s="229" t="s">
        <v>405</v>
      </c>
      <c r="F135" s="237" t="s">
        <v>1113</v>
      </c>
      <c r="G135" s="237" t="s">
        <v>1114</v>
      </c>
      <c r="H135" s="237" t="s">
        <v>1191</v>
      </c>
      <c r="I135" s="237" t="s">
        <v>1630</v>
      </c>
      <c r="J135" s="292" t="s">
        <v>1349</v>
      </c>
      <c r="K135" s="293"/>
      <c r="L135" s="237" t="s">
        <v>1314</v>
      </c>
    </row>
    <row r="136" spans="1:12" ht="13.5" thickBot="1">
      <c r="A136" s="225"/>
      <c r="B136" s="225"/>
      <c r="C136" s="225"/>
      <c r="D136" s="225"/>
      <c r="E136" s="227"/>
      <c r="F136" s="225"/>
      <c r="G136" s="225"/>
      <c r="H136" s="225"/>
      <c r="I136" s="225"/>
      <c r="J136" s="297"/>
      <c r="K136" s="298"/>
      <c r="L136" s="225"/>
    </row>
    <row r="137" spans="1:12" ht="12.75">
      <c r="A137" s="237">
        <v>61</v>
      </c>
      <c r="B137" s="237" t="s">
        <v>1625</v>
      </c>
      <c r="C137" s="237" t="s">
        <v>1365</v>
      </c>
      <c r="D137" s="237" t="s">
        <v>1631</v>
      </c>
      <c r="E137" s="229" t="s">
        <v>405</v>
      </c>
      <c r="F137" s="237" t="s">
        <v>1113</v>
      </c>
      <c r="G137" s="237" t="s">
        <v>1114</v>
      </c>
      <c r="H137" s="237" t="s">
        <v>1632</v>
      </c>
      <c r="I137" s="237" t="s">
        <v>435</v>
      </c>
      <c r="J137" s="292"/>
      <c r="K137" s="293"/>
      <c r="L137" s="237" t="s">
        <v>1314</v>
      </c>
    </row>
    <row r="138" spans="1:12" ht="12.75">
      <c r="A138" s="223"/>
      <c r="B138" s="223"/>
      <c r="C138" s="223"/>
      <c r="D138" s="223"/>
      <c r="E138" s="244"/>
      <c r="F138" s="223"/>
      <c r="G138" s="223"/>
      <c r="H138" s="223"/>
      <c r="I138" s="223"/>
      <c r="J138" s="299"/>
      <c r="K138" s="300"/>
      <c r="L138" s="223"/>
    </row>
    <row r="139" spans="1:12" ht="12.75">
      <c r="A139" s="223"/>
      <c r="B139" s="223"/>
      <c r="C139" s="223"/>
      <c r="D139" s="223"/>
      <c r="E139" s="244"/>
      <c r="F139" s="223"/>
      <c r="G139" s="223"/>
      <c r="H139" s="223"/>
      <c r="I139" s="223"/>
      <c r="J139" s="296" t="s">
        <v>1223</v>
      </c>
      <c r="K139" s="266"/>
      <c r="L139" s="223"/>
    </row>
    <row r="140" spans="1:12" ht="13.5" thickBot="1">
      <c r="A140" s="225"/>
      <c r="B140" s="225"/>
      <c r="C140" s="225"/>
      <c r="D140" s="225"/>
      <c r="E140" s="227"/>
      <c r="F140" s="225"/>
      <c r="G140" s="225"/>
      <c r="H140" s="225"/>
      <c r="I140" s="225"/>
      <c r="J140" s="297"/>
      <c r="K140" s="298"/>
      <c r="L140" s="225"/>
    </row>
    <row r="141" spans="1:12" ht="13.5" thickBot="1">
      <c r="A141" s="219">
        <v>61</v>
      </c>
      <c r="B141" s="236" t="s">
        <v>1625</v>
      </c>
      <c r="C141" s="236" t="s">
        <v>1418</v>
      </c>
      <c r="D141" s="236" t="s">
        <v>1633</v>
      </c>
      <c r="E141" s="216" t="s">
        <v>405</v>
      </c>
      <c r="F141" s="236" t="s">
        <v>1634</v>
      </c>
      <c r="G141" s="236" t="s">
        <v>1114</v>
      </c>
      <c r="H141" s="236" t="s">
        <v>623</v>
      </c>
      <c r="I141" s="236" t="s">
        <v>711</v>
      </c>
      <c r="J141" s="294" t="s">
        <v>1409</v>
      </c>
      <c r="K141" s="295"/>
      <c r="L141" s="236" t="s">
        <v>1314</v>
      </c>
    </row>
    <row r="142" spans="1:12" ht="13.5" thickBot="1">
      <c r="A142" s="219">
        <v>61</v>
      </c>
      <c r="B142" s="236" t="s">
        <v>1635</v>
      </c>
      <c r="C142" s="236" t="s">
        <v>1636</v>
      </c>
      <c r="D142" s="236" t="s">
        <v>1637</v>
      </c>
      <c r="E142" s="216">
        <v>2016</v>
      </c>
      <c r="F142" s="236" t="s">
        <v>1195</v>
      </c>
      <c r="G142" s="236" t="s">
        <v>1114</v>
      </c>
      <c r="H142" s="236">
        <v>83</v>
      </c>
      <c r="I142" s="236">
        <v>94</v>
      </c>
      <c r="J142" s="294" t="s">
        <v>1390</v>
      </c>
      <c r="K142" s="295"/>
      <c r="L142" s="236" t="s">
        <v>1638</v>
      </c>
    </row>
    <row r="143" spans="1:12" ht="13.5" thickBot="1">
      <c r="A143" s="219"/>
      <c r="B143" s="236" t="s">
        <v>1635</v>
      </c>
      <c r="C143" s="236" t="s">
        <v>1639</v>
      </c>
      <c r="D143" s="236" t="s">
        <v>1640</v>
      </c>
      <c r="E143" s="216">
        <v>2016</v>
      </c>
      <c r="F143" s="236" t="s">
        <v>1195</v>
      </c>
      <c r="G143" s="236" t="s">
        <v>1114</v>
      </c>
      <c r="H143" s="236">
        <v>144</v>
      </c>
      <c r="I143" s="236">
        <v>156</v>
      </c>
      <c r="J143" s="294" t="s">
        <v>1399</v>
      </c>
      <c r="K143" s="295"/>
      <c r="L143" s="236" t="s">
        <v>1638</v>
      </c>
    </row>
  </sheetData>
  <sheetProtection/>
  <mergeCells count="358">
    <mergeCell ref="J141:K141"/>
    <mergeCell ref="J142:K142"/>
    <mergeCell ref="J143:K143"/>
    <mergeCell ref="I137:I140"/>
    <mergeCell ref="J137:K137"/>
    <mergeCell ref="J138:K138"/>
    <mergeCell ref="J139:K139"/>
    <mergeCell ref="J140:K140"/>
    <mergeCell ref="L137:L140"/>
    <mergeCell ref="J135:K136"/>
    <mergeCell ref="L135:L136"/>
    <mergeCell ref="A137:A140"/>
    <mergeCell ref="B137:B140"/>
    <mergeCell ref="C137:C140"/>
    <mergeCell ref="D137:D140"/>
    <mergeCell ref="E137:E140"/>
    <mergeCell ref="F137:F140"/>
    <mergeCell ref="G137:G140"/>
    <mergeCell ref="H137:H140"/>
    <mergeCell ref="L131:L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H131:H134"/>
    <mergeCell ref="I131:I134"/>
    <mergeCell ref="J131:K131"/>
    <mergeCell ref="J132:K132"/>
    <mergeCell ref="J133:K133"/>
    <mergeCell ref="J134:K134"/>
    <mergeCell ref="J128:K128"/>
    <mergeCell ref="J129:K129"/>
    <mergeCell ref="J130:K130"/>
    <mergeCell ref="A131:A134"/>
    <mergeCell ref="B131:B134"/>
    <mergeCell ref="C131:C134"/>
    <mergeCell ref="D131:D134"/>
    <mergeCell ref="E131:E134"/>
    <mergeCell ref="F131:F134"/>
    <mergeCell ref="G131:G134"/>
    <mergeCell ref="G125:G126"/>
    <mergeCell ref="H125:H126"/>
    <mergeCell ref="I125:I126"/>
    <mergeCell ref="J125:K126"/>
    <mergeCell ref="L125:L126"/>
    <mergeCell ref="J127:K127"/>
    <mergeCell ref="I121:I123"/>
    <mergeCell ref="J121:K123"/>
    <mergeCell ref="L121:L123"/>
    <mergeCell ref="J124:K124"/>
    <mergeCell ref="A125:A126"/>
    <mergeCell ref="B125:B126"/>
    <mergeCell ref="C125:C126"/>
    <mergeCell ref="D125:D126"/>
    <mergeCell ref="E125:E126"/>
    <mergeCell ref="F125:F126"/>
    <mergeCell ref="J119:K119"/>
    <mergeCell ref="J120:K120"/>
    <mergeCell ref="A121:A123"/>
    <mergeCell ref="B121:B123"/>
    <mergeCell ref="C121:C123"/>
    <mergeCell ref="D121:D123"/>
    <mergeCell ref="E121:E123"/>
    <mergeCell ref="F121:F123"/>
    <mergeCell ref="G121:G123"/>
    <mergeCell ref="H121:H123"/>
    <mergeCell ref="J113:K113"/>
    <mergeCell ref="J114:K114"/>
    <mergeCell ref="J115:K115"/>
    <mergeCell ref="J116:K116"/>
    <mergeCell ref="J117:K117"/>
    <mergeCell ref="J118:K118"/>
    <mergeCell ref="F111:F112"/>
    <mergeCell ref="G111:G112"/>
    <mergeCell ref="H111:H112"/>
    <mergeCell ref="I111:I112"/>
    <mergeCell ref="J111:K111"/>
    <mergeCell ref="L111:L112"/>
    <mergeCell ref="J106:K106"/>
    <mergeCell ref="J107:K107"/>
    <mergeCell ref="J108:K108"/>
    <mergeCell ref="J109:K109"/>
    <mergeCell ref="J110:K110"/>
    <mergeCell ref="A111:A112"/>
    <mergeCell ref="B111:B112"/>
    <mergeCell ref="C111:C112"/>
    <mergeCell ref="D111:D112"/>
    <mergeCell ref="E111:E112"/>
    <mergeCell ref="G103:G104"/>
    <mergeCell ref="H103:H104"/>
    <mergeCell ref="I103:I104"/>
    <mergeCell ref="J103:K104"/>
    <mergeCell ref="L103:L104"/>
    <mergeCell ref="J105:K105"/>
    <mergeCell ref="J99:K99"/>
    <mergeCell ref="J100:K100"/>
    <mergeCell ref="J101:K101"/>
    <mergeCell ref="J102:K102"/>
    <mergeCell ref="A103:A104"/>
    <mergeCell ref="B103:B104"/>
    <mergeCell ref="C103:C104"/>
    <mergeCell ref="D103:D104"/>
    <mergeCell ref="E103:E104"/>
    <mergeCell ref="F103:F104"/>
    <mergeCell ref="H95:H96"/>
    <mergeCell ref="I95:I96"/>
    <mergeCell ref="J95:K96"/>
    <mergeCell ref="L95:L96"/>
    <mergeCell ref="J97:K97"/>
    <mergeCell ref="J98:K98"/>
    <mergeCell ref="J92:K92"/>
    <mergeCell ref="J93:K93"/>
    <mergeCell ref="J94:K94"/>
    <mergeCell ref="A95:A96"/>
    <mergeCell ref="B95:B96"/>
    <mergeCell ref="C95:C96"/>
    <mergeCell ref="D95:D96"/>
    <mergeCell ref="E95:E96"/>
    <mergeCell ref="F95:F96"/>
    <mergeCell ref="G95:G96"/>
    <mergeCell ref="G89:G90"/>
    <mergeCell ref="H89:H90"/>
    <mergeCell ref="I89:I90"/>
    <mergeCell ref="J89:K90"/>
    <mergeCell ref="L89:L90"/>
    <mergeCell ref="J91:K91"/>
    <mergeCell ref="A89:A90"/>
    <mergeCell ref="B89:B90"/>
    <mergeCell ref="C89:C90"/>
    <mergeCell ref="D89:D90"/>
    <mergeCell ref="E89:E90"/>
    <mergeCell ref="F89:F90"/>
    <mergeCell ref="F87:F88"/>
    <mergeCell ref="G87:G88"/>
    <mergeCell ref="H87:H88"/>
    <mergeCell ref="I87:I88"/>
    <mergeCell ref="J87:K87"/>
    <mergeCell ref="L87:L88"/>
    <mergeCell ref="G85:G86"/>
    <mergeCell ref="H85:H86"/>
    <mergeCell ref="I85:I86"/>
    <mergeCell ref="J85:K85"/>
    <mergeCell ref="L85:L86"/>
    <mergeCell ref="A87:A88"/>
    <mergeCell ref="B87:B88"/>
    <mergeCell ref="C87:C88"/>
    <mergeCell ref="D87:D88"/>
    <mergeCell ref="E87:E88"/>
    <mergeCell ref="H83:H84"/>
    <mergeCell ref="I83:I84"/>
    <mergeCell ref="J83:K84"/>
    <mergeCell ref="L83:L84"/>
    <mergeCell ref="A85:A86"/>
    <mergeCell ref="B85:B86"/>
    <mergeCell ref="C85:C86"/>
    <mergeCell ref="D85:D86"/>
    <mergeCell ref="E85:E86"/>
    <mergeCell ref="F85:F86"/>
    <mergeCell ref="A83:A84"/>
    <mergeCell ref="C83:C84"/>
    <mergeCell ref="D83:D84"/>
    <mergeCell ref="E83:E84"/>
    <mergeCell ref="F83:F84"/>
    <mergeCell ref="G83:G84"/>
    <mergeCell ref="J77:K78"/>
    <mergeCell ref="L77:L78"/>
    <mergeCell ref="J79:K79"/>
    <mergeCell ref="J80:K80"/>
    <mergeCell ref="J81:K81"/>
    <mergeCell ref="J82:K82"/>
    <mergeCell ref="J75:K75"/>
    <mergeCell ref="J76:K76"/>
    <mergeCell ref="A77:A78"/>
    <mergeCell ref="C77:C78"/>
    <mergeCell ref="D77:D78"/>
    <mergeCell ref="E77:E78"/>
    <mergeCell ref="F77:F78"/>
    <mergeCell ref="G77:G78"/>
    <mergeCell ref="H77:H78"/>
    <mergeCell ref="I77:I78"/>
    <mergeCell ref="J69:K69"/>
    <mergeCell ref="J70:K70"/>
    <mergeCell ref="J71:K71"/>
    <mergeCell ref="J72:K72"/>
    <mergeCell ref="J73:K73"/>
    <mergeCell ref="J74:K74"/>
    <mergeCell ref="F67:F68"/>
    <mergeCell ref="G67:G68"/>
    <mergeCell ref="H67:H68"/>
    <mergeCell ref="I67:I68"/>
    <mergeCell ref="J67:K68"/>
    <mergeCell ref="L67:L68"/>
    <mergeCell ref="J62:K62"/>
    <mergeCell ref="J63:K63"/>
    <mergeCell ref="J64:K64"/>
    <mergeCell ref="J65:K65"/>
    <mergeCell ref="J66:K66"/>
    <mergeCell ref="A67:A68"/>
    <mergeCell ref="B67:B68"/>
    <mergeCell ref="C67:C68"/>
    <mergeCell ref="D67:D68"/>
    <mergeCell ref="E67:E68"/>
    <mergeCell ref="J56:K56"/>
    <mergeCell ref="J57:K57"/>
    <mergeCell ref="J58:K58"/>
    <mergeCell ref="J59:K59"/>
    <mergeCell ref="J60:K60"/>
    <mergeCell ref="J61:K61"/>
    <mergeCell ref="J50:K50"/>
    <mergeCell ref="J51:K51"/>
    <mergeCell ref="J52:K52"/>
    <mergeCell ref="J53:K53"/>
    <mergeCell ref="J54:K54"/>
    <mergeCell ref="J55:K55"/>
    <mergeCell ref="I45:I46"/>
    <mergeCell ref="J45:K46"/>
    <mergeCell ref="L45:L46"/>
    <mergeCell ref="J47:K47"/>
    <mergeCell ref="J48:K48"/>
    <mergeCell ref="J49:K49"/>
    <mergeCell ref="J43:K43"/>
    <mergeCell ref="J44:K44"/>
    <mergeCell ref="A45:A46"/>
    <mergeCell ref="B45:B46"/>
    <mergeCell ref="C45:C46"/>
    <mergeCell ref="D45:D46"/>
    <mergeCell ref="E45:E46"/>
    <mergeCell ref="F45:F46"/>
    <mergeCell ref="G45:G46"/>
    <mergeCell ref="H45:H46"/>
    <mergeCell ref="I39:I40"/>
    <mergeCell ref="J39:K39"/>
    <mergeCell ref="J40:K40"/>
    <mergeCell ref="L39:L40"/>
    <mergeCell ref="J41:K41"/>
    <mergeCell ref="J42:K42"/>
    <mergeCell ref="J37:K37"/>
    <mergeCell ref="J38:K38"/>
    <mergeCell ref="A39:A40"/>
    <mergeCell ref="B39:B40"/>
    <mergeCell ref="C39:C40"/>
    <mergeCell ref="D39:D40"/>
    <mergeCell ref="E39:E40"/>
    <mergeCell ref="F39:F40"/>
    <mergeCell ref="G39:G40"/>
    <mergeCell ref="H39:H40"/>
    <mergeCell ref="F35:F36"/>
    <mergeCell ref="G35:G36"/>
    <mergeCell ref="H35:H36"/>
    <mergeCell ref="I35:I36"/>
    <mergeCell ref="J35:K36"/>
    <mergeCell ref="L35:L36"/>
    <mergeCell ref="J31:K31"/>
    <mergeCell ref="J32:K32"/>
    <mergeCell ref="J33:K33"/>
    <mergeCell ref="J34:K34"/>
    <mergeCell ref="L31:L34"/>
    <mergeCell ref="A35:A36"/>
    <mergeCell ref="B35:B36"/>
    <mergeCell ref="C35:C36"/>
    <mergeCell ref="D35:D36"/>
    <mergeCell ref="E35:E36"/>
    <mergeCell ref="L27:L30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G27:G30"/>
    <mergeCell ref="H27:H30"/>
    <mergeCell ref="I27:I30"/>
    <mergeCell ref="J27:K27"/>
    <mergeCell ref="J28:K28"/>
    <mergeCell ref="J29:K29"/>
    <mergeCell ref="J30:K30"/>
    <mergeCell ref="A27:A30"/>
    <mergeCell ref="B27:B30"/>
    <mergeCell ref="C27:C30"/>
    <mergeCell ref="D27:D30"/>
    <mergeCell ref="E27:E30"/>
    <mergeCell ref="F27:F30"/>
    <mergeCell ref="I23:I26"/>
    <mergeCell ref="J23:K23"/>
    <mergeCell ref="J24:K24"/>
    <mergeCell ref="J25:K25"/>
    <mergeCell ref="J26:K26"/>
    <mergeCell ref="L23:L26"/>
    <mergeCell ref="J20:K22"/>
    <mergeCell ref="L20:L22"/>
    <mergeCell ref="A23:A26"/>
    <mergeCell ref="B23:B26"/>
    <mergeCell ref="C23:C26"/>
    <mergeCell ref="D23:D26"/>
    <mergeCell ref="E23:E26"/>
    <mergeCell ref="F23:F26"/>
    <mergeCell ref="G23:G26"/>
    <mergeCell ref="H23:H26"/>
    <mergeCell ref="J18:K18"/>
    <mergeCell ref="J19:K19"/>
    <mergeCell ref="A20:A22"/>
    <mergeCell ref="B20:B22"/>
    <mergeCell ref="D20:D22"/>
    <mergeCell ref="E20:E22"/>
    <mergeCell ref="F20:F22"/>
    <mergeCell ref="G20:G22"/>
    <mergeCell ref="H20:H22"/>
    <mergeCell ref="I20:I22"/>
    <mergeCell ref="J12:K12"/>
    <mergeCell ref="J13:K13"/>
    <mergeCell ref="J14:K14"/>
    <mergeCell ref="J15:K15"/>
    <mergeCell ref="J16:K16"/>
    <mergeCell ref="J17:K17"/>
    <mergeCell ref="H8:H9"/>
    <mergeCell ref="I8:I9"/>
    <mergeCell ref="J8:K8"/>
    <mergeCell ref="L8:L9"/>
    <mergeCell ref="J10:K10"/>
    <mergeCell ref="J11:K11"/>
    <mergeCell ref="I6:I7"/>
    <mergeCell ref="J6:K6"/>
    <mergeCell ref="L6:L7"/>
    <mergeCell ref="A8:A9"/>
    <mergeCell ref="B8:B9"/>
    <mergeCell ref="C8:C9"/>
    <mergeCell ref="D8:D9"/>
    <mergeCell ref="E8:E9"/>
    <mergeCell ref="F8:F9"/>
    <mergeCell ref="G8:G9"/>
    <mergeCell ref="J4:K4"/>
    <mergeCell ref="L4:L5"/>
    <mergeCell ref="A6:A7"/>
    <mergeCell ref="B6:B7"/>
    <mergeCell ref="C6:C7"/>
    <mergeCell ref="D6:D7"/>
    <mergeCell ref="E6:E7"/>
    <mergeCell ref="F6:F7"/>
    <mergeCell ref="G6:G7"/>
    <mergeCell ref="H6:H7"/>
    <mergeCell ref="N3:Z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25" right="0.25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Elena</dc:creator>
  <cp:keywords/>
  <dc:description/>
  <cp:lastModifiedBy>AdrianL</cp:lastModifiedBy>
  <cp:lastPrinted>2016-12-09T11:09:37Z</cp:lastPrinted>
  <dcterms:created xsi:type="dcterms:W3CDTF">2012-03-22T18:42:05Z</dcterms:created>
  <dcterms:modified xsi:type="dcterms:W3CDTF">2017-01-31T13:42:13Z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